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Sheet1!$A$2:$D$1197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<sst xmlns="http://schemas.openxmlformats.org/spreadsheetml/2006/main" count="3590" uniqueCount="1375">
  <si>
    <t>2025年脱贫群众、监测对象外出务工奖补</t>
  </si>
  <si>
    <t>姓名</t>
  </si>
  <si>
    <t>住址</t>
  </si>
  <si>
    <t>补贴金额(元)</t>
  </si>
  <si>
    <t>备注</t>
  </si>
  <si>
    <t>刘俊超</t>
  </si>
  <si>
    <t>父城街道东慧众路</t>
  </si>
  <si>
    <t>父城街道</t>
  </si>
  <si>
    <t>孙贵明</t>
  </si>
  <si>
    <t>父城街道闫庄村</t>
  </si>
  <si>
    <t>李继祖</t>
  </si>
  <si>
    <t>父城街道中兴路</t>
  </si>
  <si>
    <t>张培萌</t>
  </si>
  <si>
    <t>赵庄镇大韩村</t>
  </si>
  <si>
    <t>赵庄镇</t>
  </si>
  <si>
    <t>李明哲</t>
  </si>
  <si>
    <t>赵庄镇官衙村</t>
  </si>
  <si>
    <t>丁国朝</t>
  </si>
  <si>
    <t>赵庄镇岔河寺村</t>
  </si>
  <si>
    <t>袁亚飞</t>
  </si>
  <si>
    <t>赵庄镇袁庄村</t>
  </si>
  <si>
    <t>袁少波</t>
  </si>
  <si>
    <t>文廷</t>
  </si>
  <si>
    <t>赵庄镇大黄村</t>
  </si>
  <si>
    <t>王学民</t>
  </si>
  <si>
    <t>肖旗乡柴庄村四组</t>
  </si>
  <si>
    <t>肖旗乡</t>
  </si>
  <si>
    <t>张伟</t>
  </si>
  <si>
    <t>肖旗乡朱洼村六组</t>
  </si>
  <si>
    <t>朱向真</t>
  </si>
  <si>
    <t>肖旗乡朱洼村八组</t>
  </si>
  <si>
    <t>张亚旭</t>
  </si>
  <si>
    <t>肖旗乡朱洼村五组</t>
  </si>
  <si>
    <t>边兆星</t>
  </si>
  <si>
    <t>肖旗乡西丁岭村</t>
  </si>
  <si>
    <t>席向许</t>
  </si>
  <si>
    <t>边永杰</t>
  </si>
  <si>
    <t>李瑞停</t>
  </si>
  <si>
    <t>肖旗乡裴里村六组</t>
  </si>
  <si>
    <t>胡兆洪</t>
  </si>
  <si>
    <t>肖旗乡枣庄村一组</t>
  </si>
  <si>
    <t>何晓帆</t>
  </si>
  <si>
    <t>肖旗乡史渡洼村三组</t>
  </si>
  <si>
    <t>何帅琦</t>
  </si>
  <si>
    <t>范全英</t>
  </si>
  <si>
    <t>肖旗乡三里营村一组</t>
  </si>
  <si>
    <t>刘延杰</t>
  </si>
  <si>
    <t>肖旗乡磁叭岭村七组</t>
  </si>
  <si>
    <t>张龙飞</t>
  </si>
  <si>
    <t>肖旗乡潘庄村一组</t>
  </si>
  <si>
    <t>马辉政</t>
  </si>
  <si>
    <t>肖旗乡张伍庄村九组</t>
  </si>
  <si>
    <t>苏晓萍</t>
  </si>
  <si>
    <t>肖旗乡韩店村二组二队</t>
  </si>
  <si>
    <t>徐川川</t>
  </si>
  <si>
    <t>肖旗乡朱洼村一组</t>
  </si>
  <si>
    <t>辛明鸽</t>
  </si>
  <si>
    <t>苗李村</t>
  </si>
  <si>
    <t>张八桥镇</t>
  </si>
  <si>
    <t>赵黎明</t>
  </si>
  <si>
    <t>许琮皓</t>
  </si>
  <si>
    <t>李晓锋</t>
  </si>
  <si>
    <t>李庄村</t>
  </si>
  <si>
    <t>曹小三</t>
  </si>
  <si>
    <t>没梁庙村</t>
  </si>
  <si>
    <t>曹帅凯</t>
  </si>
  <si>
    <t>马瑞英</t>
  </si>
  <si>
    <t>李国权</t>
  </si>
  <si>
    <t>孔庄村</t>
  </si>
  <si>
    <t>王赛乐</t>
  </si>
  <si>
    <t>魏晓飞</t>
  </si>
  <si>
    <t>王赛赢</t>
  </si>
  <si>
    <t>闫延昌</t>
  </si>
  <si>
    <t>田晓党</t>
  </si>
  <si>
    <t>张八桥镇孔庄村</t>
  </si>
  <si>
    <t>李巧枝</t>
  </si>
  <si>
    <t>姚店铺村</t>
  </si>
  <si>
    <t>孙圈</t>
  </si>
  <si>
    <t>闫洼村</t>
  </si>
  <si>
    <t>王秀红</t>
  </si>
  <si>
    <t>王红伟</t>
  </si>
  <si>
    <t>赵现辉</t>
  </si>
  <si>
    <t>外良村</t>
  </si>
  <si>
    <t>马帅鑫</t>
  </si>
  <si>
    <t>草场村</t>
  </si>
  <si>
    <t>李趁义</t>
  </si>
  <si>
    <t>赵高磊</t>
  </si>
  <si>
    <t>尚世林</t>
  </si>
  <si>
    <t>李帅成</t>
  </si>
  <si>
    <t>胡凯婷</t>
  </si>
  <si>
    <t>李长坤</t>
  </si>
  <si>
    <t>韩胜飞</t>
  </si>
  <si>
    <t>白塔营村</t>
  </si>
  <si>
    <t>陈鹏雨</t>
  </si>
  <si>
    <t>张八桥镇东火山村</t>
  </si>
  <si>
    <t>郭爱宽</t>
  </si>
  <si>
    <t>东火山村</t>
  </si>
  <si>
    <t>毛帅兵</t>
  </si>
  <si>
    <t>张八桥村</t>
  </si>
  <si>
    <t>王素丽</t>
  </si>
  <si>
    <t>宋炳涛</t>
  </si>
  <si>
    <t>宋湾村</t>
  </si>
  <si>
    <t>文峰街道</t>
  </si>
  <si>
    <t>宋红涛</t>
  </si>
  <si>
    <t>杨凡</t>
  </si>
  <si>
    <t>宋清澳</t>
  </si>
  <si>
    <t>杨香云</t>
  </si>
  <si>
    <t>朱庄村</t>
  </si>
  <si>
    <t>陈守业</t>
  </si>
  <si>
    <t>朱亚军</t>
  </si>
  <si>
    <t>段变</t>
  </si>
  <si>
    <t>白淑霞</t>
  </si>
  <si>
    <t>姜湾社区</t>
  </si>
  <si>
    <t>高睿颖</t>
  </si>
  <si>
    <t>刘亚辉</t>
  </si>
  <si>
    <t>张乐乐</t>
  </si>
  <si>
    <t>程晶晶</t>
  </si>
  <si>
    <t>东彭庄村</t>
  </si>
  <si>
    <t>杨非</t>
  </si>
  <si>
    <t>唐永召</t>
  </si>
  <si>
    <t>柳沟营村</t>
  </si>
  <si>
    <t>丁娜娜</t>
  </si>
  <si>
    <t>赵壬辉</t>
  </si>
  <si>
    <t>郭凯佳</t>
  </si>
  <si>
    <t>马南村</t>
  </si>
  <si>
    <t>张晓亮</t>
  </si>
  <si>
    <t>周绍哲</t>
  </si>
  <si>
    <t>孔晶颖</t>
  </si>
  <si>
    <t>吕树申</t>
  </si>
  <si>
    <t>吕铅楠</t>
  </si>
  <si>
    <t>吕瑞楠</t>
  </si>
  <si>
    <t>祝童童</t>
  </si>
  <si>
    <t>石洼村</t>
  </si>
  <si>
    <t>王晴新</t>
  </si>
  <si>
    <t>姬袁庄社区</t>
  </si>
  <si>
    <t>田康顺</t>
  </si>
  <si>
    <t>龙王沟示范区大栗庄村</t>
  </si>
  <si>
    <t>龙王沟示范区</t>
  </si>
  <si>
    <t>张彩霞</t>
  </si>
  <si>
    <t>龙王沟示范区龙泉寺村</t>
  </si>
  <si>
    <t>张国仁</t>
  </si>
  <si>
    <t>龙王沟示范区王堂村</t>
  </si>
  <si>
    <t>张现水</t>
  </si>
  <si>
    <t>程克召</t>
  </si>
  <si>
    <t>龙王沟示范区马庄村</t>
  </si>
  <si>
    <t>李书佳</t>
  </si>
  <si>
    <t>李运涛</t>
  </si>
  <si>
    <t>韩东洺</t>
  </si>
  <si>
    <t>龙王沟示范区赵圪垱村</t>
  </si>
  <si>
    <t>刘要辉</t>
  </si>
  <si>
    <t>韩天强</t>
  </si>
  <si>
    <t>姚振昌</t>
  </si>
  <si>
    <t>行赛雅</t>
  </si>
  <si>
    <t>陈佳霖</t>
  </si>
  <si>
    <t>周庄镇耿庄村</t>
  </si>
  <si>
    <t>周庄镇</t>
  </si>
  <si>
    <t>陈家硌</t>
  </si>
  <si>
    <t>余宗钦</t>
  </si>
  <si>
    <t>范梦廉</t>
  </si>
  <si>
    <t>余东悬</t>
  </si>
  <si>
    <t>郑中霞</t>
  </si>
  <si>
    <t>张晓艳</t>
  </si>
  <si>
    <t>余航</t>
  </si>
  <si>
    <t>王红</t>
  </si>
  <si>
    <t>王广通</t>
  </si>
  <si>
    <t>周庄镇刘湾村</t>
  </si>
  <si>
    <t>余少磊</t>
  </si>
  <si>
    <t>裴晓强</t>
  </si>
  <si>
    <t>周庄镇孙庄村</t>
  </si>
  <si>
    <t>陈秀芬</t>
  </si>
  <si>
    <t>焦腾奥</t>
  </si>
  <si>
    <t>王永涛</t>
  </si>
  <si>
    <t>王巽如</t>
  </si>
  <si>
    <t>李艳艳</t>
  </si>
  <si>
    <t>余中选</t>
  </si>
  <si>
    <t>刘文峰</t>
  </si>
  <si>
    <t>焦丁乾</t>
  </si>
  <si>
    <t>刘晓娟</t>
  </si>
  <si>
    <t>周庄镇西黄村</t>
  </si>
  <si>
    <t>邱太功</t>
  </si>
  <si>
    <t>邱占凯</t>
  </si>
  <si>
    <t>李爱花</t>
  </si>
  <si>
    <t>周庄镇余东村</t>
  </si>
  <si>
    <t>刘仁杰</t>
  </si>
  <si>
    <t>余高明</t>
  </si>
  <si>
    <t>刘昌霖</t>
  </si>
  <si>
    <t>周庄镇杨岗村</t>
  </si>
  <si>
    <t>杨国</t>
  </si>
  <si>
    <t>张文龙</t>
  </si>
  <si>
    <t>牛怡顺</t>
  </si>
  <si>
    <t>王国好</t>
  </si>
  <si>
    <t>周庄镇辛庄村</t>
  </si>
  <si>
    <t>宋会军</t>
  </si>
  <si>
    <t>周庄镇陆庄村</t>
  </si>
  <si>
    <t>王晓光</t>
  </si>
  <si>
    <t>周庄镇东崔庄村</t>
  </si>
  <si>
    <t>张献峯</t>
  </si>
  <si>
    <t>周庄镇中和寨村</t>
  </si>
  <si>
    <t>李松</t>
  </si>
  <si>
    <t>张国旗</t>
  </si>
  <si>
    <t>张文晓</t>
  </si>
  <si>
    <t>李自耀</t>
  </si>
  <si>
    <t>郭军锋</t>
  </si>
  <si>
    <t>郭秀莲</t>
  </si>
  <si>
    <t>郭勤功</t>
  </si>
  <si>
    <t>武丽娜</t>
  </si>
  <si>
    <t>郭松林</t>
  </si>
  <si>
    <t>李东峰</t>
  </si>
  <si>
    <t>张朝阳</t>
  </si>
  <si>
    <t>张亚可</t>
  </si>
  <si>
    <t>张二伟</t>
  </si>
  <si>
    <t>毛乐乐</t>
  </si>
  <si>
    <t>郭书显</t>
  </si>
  <si>
    <t>沈付云</t>
  </si>
  <si>
    <t>郭高阳</t>
  </si>
  <si>
    <t>马晓东</t>
  </si>
  <si>
    <t>杜鹏辉</t>
  </si>
  <si>
    <t>周庄镇林营村</t>
  </si>
  <si>
    <t>赵亚可</t>
  </si>
  <si>
    <t>王学涛</t>
  </si>
  <si>
    <t>周庄镇陈营社区</t>
  </si>
  <si>
    <t>孙冠旗</t>
  </si>
  <si>
    <t>宋永超</t>
  </si>
  <si>
    <t>宋文生</t>
  </si>
  <si>
    <t>魏永辉</t>
  </si>
  <si>
    <t>周庄镇东王村</t>
  </si>
  <si>
    <t>王占一</t>
  </si>
  <si>
    <t>王召</t>
  </si>
  <si>
    <t>刘利</t>
  </si>
  <si>
    <t>王向前</t>
  </si>
  <si>
    <t>王自新</t>
  </si>
  <si>
    <t>王树阁</t>
  </si>
  <si>
    <t>余永赛</t>
  </si>
  <si>
    <t>师庄村</t>
  </si>
  <si>
    <t>石桥镇</t>
  </si>
  <si>
    <t>王亚超</t>
  </si>
  <si>
    <t>吕寨村</t>
  </si>
  <si>
    <t>刘合松</t>
  </si>
  <si>
    <t>赵红阳</t>
  </si>
  <si>
    <t>赵庄村</t>
  </si>
  <si>
    <t>赵向前</t>
  </si>
  <si>
    <t>张向坤</t>
  </si>
  <si>
    <t>兴隆村</t>
  </si>
  <si>
    <t>张亚欢</t>
  </si>
  <si>
    <t>樊琳琳</t>
  </si>
  <si>
    <t>满入描</t>
  </si>
  <si>
    <t>邱楼村</t>
  </si>
  <si>
    <t>赵延勋</t>
  </si>
  <si>
    <t>李丰山村</t>
  </si>
  <si>
    <t>王磊鑫</t>
  </si>
  <si>
    <t>颜子清</t>
  </si>
  <si>
    <t>小颜湾村</t>
  </si>
  <si>
    <t>胡灿敏</t>
  </si>
  <si>
    <t>王晓桦</t>
  </si>
  <si>
    <t>肖坟村</t>
  </si>
  <si>
    <t>许苗苗</t>
  </si>
  <si>
    <t>杨恒博</t>
  </si>
  <si>
    <t>李铭修</t>
  </si>
  <si>
    <t>高皇庙村</t>
  </si>
  <si>
    <t>徐向前</t>
  </si>
  <si>
    <t>大胡庄村</t>
  </si>
  <si>
    <t>杨永伟</t>
  </si>
  <si>
    <t>李展鹏</t>
  </si>
  <si>
    <t>陈孟孟</t>
  </si>
  <si>
    <t>竹园村</t>
  </si>
  <si>
    <t>高梦格</t>
  </si>
  <si>
    <t>崔占利</t>
  </si>
  <si>
    <t>杨新平</t>
  </si>
  <si>
    <t>杨本</t>
  </si>
  <si>
    <t>李保健</t>
  </si>
  <si>
    <t>李征勋</t>
  </si>
  <si>
    <t>西大庄村</t>
  </si>
  <si>
    <t>李帅磊</t>
  </si>
  <si>
    <t>牛一铭</t>
  </si>
  <si>
    <t>大牛村</t>
  </si>
  <si>
    <t>张二飞</t>
  </si>
  <si>
    <t>交马岭村</t>
  </si>
  <si>
    <t>贾朝许</t>
  </si>
  <si>
    <t>刘民</t>
  </si>
  <si>
    <t>刘江男</t>
  </si>
  <si>
    <t>何寨村</t>
  </si>
  <si>
    <t>王帅鹏</t>
  </si>
  <si>
    <t>王庄村</t>
  </si>
  <si>
    <t>蔡广</t>
  </si>
  <si>
    <t>王孝非</t>
  </si>
  <si>
    <t>王梦圆</t>
  </si>
  <si>
    <t>王家宝</t>
  </si>
  <si>
    <t>买迎雅</t>
  </si>
  <si>
    <t>田庄村</t>
  </si>
  <si>
    <t>李佳慧</t>
  </si>
  <si>
    <t>候改霞</t>
  </si>
  <si>
    <t>水泉村</t>
  </si>
  <si>
    <t>张海涛</t>
  </si>
  <si>
    <t>豆路路</t>
  </si>
  <si>
    <t>寺门村</t>
  </si>
  <si>
    <t>刘青青</t>
  </si>
  <si>
    <t>赵帅聪</t>
  </si>
  <si>
    <t>塚坡村</t>
  </si>
  <si>
    <t>谢素秀</t>
  </si>
  <si>
    <t>马庄村</t>
  </si>
  <si>
    <t>李庄乡</t>
  </si>
  <si>
    <t>马亚南</t>
  </si>
  <si>
    <t>马腾腾</t>
  </si>
  <si>
    <t>卢蒙获</t>
  </si>
  <si>
    <t>卢梦放</t>
  </si>
  <si>
    <t>杨华箱</t>
  </si>
  <si>
    <t>杨庄村</t>
  </si>
  <si>
    <t>杨德山</t>
  </si>
  <si>
    <t>李璐瑶</t>
  </si>
  <si>
    <t>禄鹏鹏</t>
  </si>
  <si>
    <t>禄庄村</t>
  </si>
  <si>
    <t>张校雷</t>
  </si>
  <si>
    <t>下丁村</t>
  </si>
  <si>
    <t>王帅兵</t>
  </si>
  <si>
    <t>翟西村</t>
  </si>
  <si>
    <t>杨晓兰</t>
  </si>
  <si>
    <t>李新红</t>
  </si>
  <si>
    <t>郭花子</t>
  </si>
  <si>
    <t>南牛村</t>
  </si>
  <si>
    <t>董少辉</t>
  </si>
  <si>
    <t>王方方</t>
  </si>
  <si>
    <t>贺窑村</t>
  </si>
  <si>
    <t>贺高举</t>
  </si>
  <si>
    <t>牛顾根</t>
  </si>
  <si>
    <t>幸福村</t>
  </si>
  <si>
    <t>张胜魁</t>
  </si>
  <si>
    <t>商酒务镇商酒务村</t>
  </si>
  <si>
    <t>商酒务镇</t>
  </si>
  <si>
    <t>邱莉</t>
  </si>
  <si>
    <t>陈会</t>
  </si>
  <si>
    <t>王胜泉</t>
  </si>
  <si>
    <t>梁海洋</t>
  </si>
  <si>
    <t>商酒务镇犁湾沟村</t>
  </si>
  <si>
    <t>杨庆云</t>
  </si>
  <si>
    <t>兰久周</t>
  </si>
  <si>
    <t>梁鑫鑫</t>
  </si>
  <si>
    <t>石伟</t>
  </si>
  <si>
    <t>商酒务镇古城村</t>
  </si>
  <si>
    <t>武盼峰</t>
  </si>
  <si>
    <t>商酒务镇武岗村</t>
  </si>
  <si>
    <t>赵帅召</t>
  </si>
  <si>
    <t>商酒务镇韩庄村</t>
  </si>
  <si>
    <t>王驰</t>
  </si>
  <si>
    <t>商酒务镇皂角树村</t>
  </si>
  <si>
    <t>王亚彬</t>
  </si>
  <si>
    <t>商酒务镇泥河樊村</t>
  </si>
  <si>
    <t>王亚蒙</t>
  </si>
  <si>
    <t>郜世博</t>
  </si>
  <si>
    <t>商酒务镇郜辛庄村</t>
  </si>
  <si>
    <t>郜家凯</t>
  </si>
  <si>
    <t>邢蓉</t>
  </si>
  <si>
    <t>商酒务镇梁庄村</t>
  </si>
  <si>
    <t>夏亚濛</t>
  </si>
  <si>
    <t>商酒务镇赵二村</t>
  </si>
  <si>
    <t>崔晓佩</t>
  </si>
  <si>
    <t>赵晓安</t>
  </si>
  <si>
    <t>夏帅磊</t>
  </si>
  <si>
    <t>张向丽</t>
  </si>
  <si>
    <t>商酒务镇孙官营村</t>
  </si>
  <si>
    <t>周建军</t>
  </si>
  <si>
    <t>周普田</t>
  </si>
  <si>
    <t>史晓蕾</t>
  </si>
  <si>
    <t>宋红学</t>
  </si>
  <si>
    <t>商酒务镇户庄村</t>
  </si>
  <si>
    <t>王志辉</t>
  </si>
  <si>
    <t>商酒务镇赵三村</t>
  </si>
  <si>
    <t>何光绪</t>
  </si>
  <si>
    <t>商酒务镇黄洼村</t>
  </si>
  <si>
    <t>郭成亮</t>
  </si>
  <si>
    <t>大营镇上李庄村</t>
  </si>
  <si>
    <t>大营镇</t>
  </si>
  <si>
    <t>李鹏歌</t>
  </si>
  <si>
    <t>郭胤哲</t>
  </si>
  <si>
    <t>闫自豪</t>
  </si>
  <si>
    <t>闫巧芳</t>
  </si>
  <si>
    <t>石运杰</t>
  </si>
  <si>
    <t>闫涛</t>
  </si>
  <si>
    <t>杨省委</t>
  </si>
  <si>
    <t>杨凯硕</t>
  </si>
  <si>
    <t>王向培</t>
  </si>
  <si>
    <t>范铺涛</t>
  </si>
  <si>
    <t>闫军团</t>
  </si>
  <si>
    <t>石新科</t>
  </si>
  <si>
    <t>郭灿黇</t>
  </si>
  <si>
    <t>闫许召</t>
  </si>
  <si>
    <t>郭国军</t>
  </si>
  <si>
    <t>姚晓瑞</t>
  </si>
  <si>
    <t>柴玲</t>
  </si>
  <si>
    <t>王二见</t>
  </si>
  <si>
    <t>贾少坡</t>
  </si>
  <si>
    <t>郑银辉</t>
  </si>
  <si>
    <t>王俊杰</t>
  </si>
  <si>
    <t>大营镇斋公庄村</t>
  </si>
  <si>
    <t>吴锋亮</t>
  </si>
  <si>
    <t>吴鹏锋</t>
  </si>
  <si>
    <t>大营镇南街村</t>
  </si>
  <si>
    <t>王继亮</t>
  </si>
  <si>
    <t>王艳侠</t>
  </si>
  <si>
    <t>大营镇四村</t>
  </si>
  <si>
    <t>韩胜利</t>
  </si>
  <si>
    <t>韩梦澜</t>
  </si>
  <si>
    <t>徐俊涛</t>
  </si>
  <si>
    <t>赵会彩</t>
  </si>
  <si>
    <t>李澳蒲</t>
  </si>
  <si>
    <t>大营镇清凉寺村</t>
  </si>
  <si>
    <t>王世静</t>
  </si>
  <si>
    <t>王志远</t>
  </si>
  <si>
    <t>王二妮</t>
  </si>
  <si>
    <t>王东歌</t>
  </si>
  <si>
    <t>宋帅辉</t>
  </si>
  <si>
    <t>大营镇古垛村</t>
  </si>
  <si>
    <t>宋帅涛</t>
  </si>
  <si>
    <t>赵俊峰</t>
  </si>
  <si>
    <t>宋增超</t>
  </si>
  <si>
    <t>徐红杰</t>
  </si>
  <si>
    <t>李要乐</t>
  </si>
  <si>
    <t>大营镇小沈河村</t>
  </si>
  <si>
    <t>牛军义</t>
  </si>
  <si>
    <t>娄世佳</t>
  </si>
  <si>
    <t>关艳艳</t>
  </si>
  <si>
    <t>大营镇段寨村</t>
  </si>
  <si>
    <t>侯向科</t>
  </si>
  <si>
    <t>大营镇白石坡村</t>
  </si>
  <si>
    <t>大营镇六村</t>
  </si>
  <si>
    <t>郭梦鸽</t>
  </si>
  <si>
    <t>陈艳宾</t>
  </si>
  <si>
    <t>李晓兵</t>
  </si>
  <si>
    <t>陈建立</t>
  </si>
  <si>
    <t>陈亮亮</t>
  </si>
  <si>
    <t>王帅领</t>
  </si>
  <si>
    <t>大营镇李文驿村</t>
  </si>
  <si>
    <t>王梦柯</t>
  </si>
  <si>
    <t>张向娜</t>
  </si>
  <si>
    <t>孔志兵</t>
  </si>
  <si>
    <t>吴帅飞</t>
  </si>
  <si>
    <t>大营镇三村</t>
  </si>
  <si>
    <t>张洪淋</t>
  </si>
  <si>
    <t>大营镇边庄村</t>
  </si>
  <si>
    <t>李小燕</t>
  </si>
  <si>
    <t>彭亚楠</t>
  </si>
  <si>
    <t>彭亚茹</t>
  </si>
  <si>
    <t>徐苗娟</t>
  </si>
  <si>
    <t>刘江江</t>
  </si>
  <si>
    <t>刘国伟</t>
  </si>
  <si>
    <t>刘万胜</t>
  </si>
  <si>
    <t>张文锦</t>
  </si>
  <si>
    <t>张品姿</t>
  </si>
  <si>
    <t>边振刚</t>
  </si>
  <si>
    <t>牛会珍</t>
  </si>
  <si>
    <t>边建宾</t>
  </si>
  <si>
    <t>温秀霞</t>
  </si>
  <si>
    <t>樊雷峰</t>
  </si>
  <si>
    <t>张平天</t>
  </si>
  <si>
    <t>樊宾</t>
  </si>
  <si>
    <t>刘依漫</t>
  </si>
  <si>
    <t>曾爱云</t>
  </si>
  <si>
    <t>刘玉彬</t>
  </si>
  <si>
    <t>张付娟</t>
  </si>
  <si>
    <t>樊自强</t>
  </si>
  <si>
    <t>刘延帅</t>
  </si>
  <si>
    <t>刘俊歌</t>
  </si>
  <si>
    <t>樊聚保</t>
  </si>
  <si>
    <t>大营镇小岭王村</t>
  </si>
  <si>
    <t>夏秀芳</t>
  </si>
  <si>
    <t>和国轻</t>
  </si>
  <si>
    <t>樊新胜</t>
  </si>
  <si>
    <t>樊诗蔓</t>
  </si>
  <si>
    <t>孙旗要</t>
  </si>
  <si>
    <t>孙留海</t>
  </si>
  <si>
    <t>和延超</t>
  </si>
  <si>
    <t>甘桂珍</t>
  </si>
  <si>
    <t>栗世伟</t>
  </si>
  <si>
    <t>孙洪涛</t>
  </si>
  <si>
    <t>和玉良</t>
  </si>
  <si>
    <t>陈冠宇</t>
  </si>
  <si>
    <t>大营镇苏家洼村</t>
  </si>
  <si>
    <t>张帅磊</t>
  </si>
  <si>
    <t>大营镇胡茄庄村</t>
  </si>
  <si>
    <t>张民正</t>
  </si>
  <si>
    <t>商如意</t>
  </si>
  <si>
    <t>大营镇二村</t>
  </si>
  <si>
    <t>王永芳</t>
  </si>
  <si>
    <t>大营镇李坪村</t>
  </si>
  <si>
    <t>牛恩召</t>
  </si>
  <si>
    <t>黄志远</t>
  </si>
  <si>
    <t>大营镇西张庄村</t>
  </si>
  <si>
    <t>郭涛</t>
  </si>
  <si>
    <t>李英</t>
  </si>
  <si>
    <t>郭梦各</t>
  </si>
  <si>
    <t>张同献</t>
  </si>
  <si>
    <t>罗春玲</t>
  </si>
  <si>
    <t>乔棒棒</t>
  </si>
  <si>
    <t>谭晓博</t>
  </si>
  <si>
    <t>大营镇牛庄村</t>
  </si>
  <si>
    <t>吴先</t>
  </si>
  <si>
    <t>吕亚婷</t>
  </si>
  <si>
    <t>王会昌</t>
  </si>
  <si>
    <t>大营镇小李庄村</t>
  </si>
  <si>
    <t>温延苹</t>
  </si>
  <si>
    <t>李世恩</t>
  </si>
  <si>
    <t>李小伦</t>
  </si>
  <si>
    <t>李永刚</t>
  </si>
  <si>
    <t>赵涛涛</t>
  </si>
  <si>
    <t>王军丽</t>
  </si>
  <si>
    <t>李志鹏</t>
  </si>
  <si>
    <t>李那鹏</t>
  </si>
  <si>
    <t>高旭平</t>
  </si>
  <si>
    <t>大营镇上高庄村</t>
  </si>
  <si>
    <t>高伟旗</t>
  </si>
  <si>
    <t>高书广</t>
  </si>
  <si>
    <t>张帅兵</t>
  </si>
  <si>
    <t>高要铎</t>
  </si>
  <si>
    <t>张文乾</t>
  </si>
  <si>
    <t>郑巧粉</t>
  </si>
  <si>
    <t>樊帅峰</t>
  </si>
  <si>
    <t>大营镇西古庄村</t>
  </si>
  <si>
    <t>樊嘉锡</t>
  </si>
  <si>
    <t>罗小琴</t>
  </si>
  <si>
    <t>樊重阳</t>
  </si>
  <si>
    <t>杨许浩</t>
  </si>
  <si>
    <t>樊总义</t>
  </si>
  <si>
    <t>樊帅申</t>
  </si>
  <si>
    <t>杨二帅</t>
  </si>
  <si>
    <t>樊其光</t>
  </si>
  <si>
    <t>樊梦娟</t>
  </si>
  <si>
    <t>樊明新</t>
  </si>
  <si>
    <t>樊少柯</t>
  </si>
  <si>
    <t>商晓</t>
  </si>
  <si>
    <t>杨广全</t>
  </si>
  <si>
    <t>申周</t>
  </si>
  <si>
    <t>大营镇郝沟村</t>
  </si>
  <si>
    <t>申彩锋</t>
  </si>
  <si>
    <t>陈光辉</t>
  </si>
  <si>
    <t>陈爱婷</t>
  </si>
  <si>
    <t>申培</t>
  </si>
  <si>
    <t>胡迎光</t>
  </si>
  <si>
    <t>申延旗</t>
  </si>
  <si>
    <t>申凯格</t>
  </si>
  <si>
    <t>茹桃娟</t>
  </si>
  <si>
    <t>申玉合</t>
  </si>
  <si>
    <t>申长远</t>
  </si>
  <si>
    <t>陈聚合</t>
  </si>
  <si>
    <t>陈帅</t>
  </si>
  <si>
    <t>申志钢</t>
  </si>
  <si>
    <t>申梦心</t>
  </si>
  <si>
    <t>申牛</t>
  </si>
  <si>
    <t>魏亚果</t>
  </si>
  <si>
    <t>陈群六</t>
  </si>
  <si>
    <t>苏俊利</t>
  </si>
  <si>
    <t>申正民</t>
  </si>
  <si>
    <t>申文坡</t>
  </si>
  <si>
    <t>杨荣峰</t>
  </si>
  <si>
    <t>陈红宾</t>
  </si>
  <si>
    <t>李晓华</t>
  </si>
  <si>
    <t>夏曙光</t>
  </si>
  <si>
    <t>夏中和</t>
  </si>
  <si>
    <t>李国民</t>
  </si>
  <si>
    <t>李克行</t>
  </si>
  <si>
    <t>苏蓓蓓</t>
  </si>
  <si>
    <t xml:space="preserve"> 陈政团</t>
  </si>
  <si>
    <t xml:space="preserve">李爱红  </t>
  </si>
  <si>
    <t>钱国营</t>
  </si>
  <si>
    <t>杨秀花</t>
  </si>
  <si>
    <t>钱军环</t>
  </si>
  <si>
    <t>夏朝武</t>
  </si>
  <si>
    <t>何会选</t>
  </si>
  <si>
    <t>陈少军</t>
  </si>
  <si>
    <t>崔艳红</t>
  </si>
  <si>
    <t>夏国团</t>
  </si>
  <si>
    <t>陈建超</t>
  </si>
  <si>
    <t>陈长科</t>
  </si>
  <si>
    <t>陈欢笑</t>
  </si>
  <si>
    <t>商仁义</t>
  </si>
  <si>
    <t>商红权</t>
  </si>
  <si>
    <t>商楚帆</t>
  </si>
  <si>
    <t>商罗子</t>
  </si>
  <si>
    <t>商拥国</t>
  </si>
  <si>
    <t>杨国胜</t>
  </si>
  <si>
    <t>杨宗伟</t>
  </si>
  <si>
    <t>杨转伟</t>
  </si>
  <si>
    <t>商强</t>
  </si>
  <si>
    <t>商莎莎</t>
  </si>
  <si>
    <t>杨胜民</t>
  </si>
  <si>
    <t>商国延</t>
  </si>
  <si>
    <t>王丰娟</t>
  </si>
  <si>
    <t>商文胜</t>
  </si>
  <si>
    <t>杨民胜</t>
  </si>
  <si>
    <t>胡会杰</t>
  </si>
  <si>
    <t>李光旭</t>
  </si>
  <si>
    <t>姚红良</t>
  </si>
  <si>
    <t>李国伟</t>
  </si>
  <si>
    <t>李文正</t>
  </si>
  <si>
    <t>李帅通</t>
  </si>
  <si>
    <t>李文聚</t>
  </si>
  <si>
    <t>李帅超</t>
  </si>
  <si>
    <t>姚正立</t>
  </si>
  <si>
    <t>姚延飞</t>
  </si>
  <si>
    <t>姚振乐</t>
  </si>
  <si>
    <t>李国正</t>
  </si>
  <si>
    <t>申帅兵</t>
  </si>
  <si>
    <t>王凯歌</t>
  </si>
  <si>
    <t>李顺伟</t>
  </si>
  <si>
    <t>解花枝</t>
  </si>
  <si>
    <t>姚九长</t>
  </si>
  <si>
    <t>姚三红</t>
  </si>
  <si>
    <t>姚昂彤</t>
  </si>
  <si>
    <t>李成龙</t>
  </si>
  <si>
    <t>姚春营</t>
  </si>
  <si>
    <t>姚永帅</t>
  </si>
  <si>
    <t>牛玉东</t>
  </si>
  <si>
    <t>姚艳晓</t>
  </si>
  <si>
    <t>申晓兵</t>
  </si>
  <si>
    <t>李红旭</t>
  </si>
  <si>
    <t>大营镇大岭王村</t>
  </si>
  <si>
    <t>乔朋汉</t>
  </si>
  <si>
    <t>大营镇赵楼村</t>
  </si>
  <si>
    <t>乔占国</t>
  </si>
  <si>
    <t>乔朋亮</t>
  </si>
  <si>
    <t>葛金金</t>
  </si>
  <si>
    <t>王秋提</t>
  </si>
  <si>
    <t>牛帅乐</t>
  </si>
  <si>
    <t>陈源源</t>
  </si>
  <si>
    <t>陈军伟</t>
  </si>
  <si>
    <t>陈潇潇</t>
  </si>
  <si>
    <t>陈佳涵</t>
  </si>
  <si>
    <t>郑祖荣</t>
  </si>
  <si>
    <t>王岁阁</t>
  </si>
  <si>
    <t>康亚鹏</t>
  </si>
  <si>
    <t>夏飒飒</t>
  </si>
  <si>
    <t>高亚彬</t>
  </si>
  <si>
    <t>李晗</t>
  </si>
  <si>
    <t>夏提</t>
  </si>
  <si>
    <t>王仙仙</t>
  </si>
  <si>
    <t>孙亚萌</t>
  </si>
  <si>
    <t>牛世铭</t>
  </si>
  <si>
    <t>陈帅兵</t>
  </si>
  <si>
    <t>郜亚磊</t>
  </si>
  <si>
    <t>孙海霞</t>
  </si>
  <si>
    <t>陈国杰</t>
  </si>
  <si>
    <t>罗巧红</t>
  </si>
  <si>
    <t>樊中秋</t>
  </si>
  <si>
    <t>樊付强</t>
  </si>
  <si>
    <t>陈建许</t>
  </si>
  <si>
    <t>侯三妮</t>
  </si>
  <si>
    <t>温艳敏</t>
  </si>
  <si>
    <t>高增亮</t>
  </si>
  <si>
    <t>王赛飞</t>
  </si>
  <si>
    <t>陈丹丹</t>
  </si>
  <si>
    <t>孟冬梅</t>
  </si>
  <si>
    <t>牛梦凡</t>
  </si>
  <si>
    <t>牛永昌</t>
  </si>
  <si>
    <t>李小丹</t>
  </si>
  <si>
    <t>康四</t>
  </si>
  <si>
    <t>樊中兴</t>
  </si>
  <si>
    <t>樊帅兵</t>
  </si>
  <si>
    <t>孙二利</t>
  </si>
  <si>
    <t>陈国辉</t>
  </si>
  <si>
    <t>郜世刚</t>
  </si>
  <si>
    <t>王家栋</t>
  </si>
  <si>
    <t>陈红星</t>
  </si>
  <si>
    <t>郜金遂</t>
  </si>
  <si>
    <t>高金乐</t>
  </si>
  <si>
    <t>王晓鸽</t>
  </si>
  <si>
    <t>陈可乐</t>
  </si>
  <si>
    <t>焦艳磊</t>
  </si>
  <si>
    <t>高国</t>
  </si>
  <si>
    <t>高国胜</t>
  </si>
  <si>
    <t>周瑞芹</t>
  </si>
  <si>
    <t>宋帅</t>
  </si>
  <si>
    <t>樊素霞</t>
  </si>
  <si>
    <t>樊中好</t>
  </si>
  <si>
    <t>樊帅涛</t>
  </si>
  <si>
    <t>郜俊鹏</t>
  </si>
  <si>
    <t>王彩丽</t>
  </si>
  <si>
    <t>陈建奎</t>
  </si>
  <si>
    <t>陈世远</t>
  </si>
  <si>
    <t>孟小端</t>
  </si>
  <si>
    <t>孙延虎</t>
  </si>
  <si>
    <t>牛平涛</t>
  </si>
  <si>
    <t>康丽娜</t>
  </si>
  <si>
    <t>王帅超</t>
  </si>
  <si>
    <t>李抽锋</t>
  </si>
  <si>
    <t>孙晓莉</t>
  </si>
  <si>
    <t>郜建超</t>
  </si>
  <si>
    <t>李帅锋</t>
  </si>
  <si>
    <t>李名博</t>
  </si>
  <si>
    <t>郜振朝</t>
  </si>
  <si>
    <t>陈红杰</t>
  </si>
  <si>
    <t>陈帅鹏</t>
  </si>
  <si>
    <t>王国奇</t>
  </si>
  <si>
    <t>李彩霞</t>
  </si>
  <si>
    <t>高建瑞</t>
  </si>
  <si>
    <t>陈建岭</t>
  </si>
  <si>
    <t>刘凤玲</t>
  </si>
  <si>
    <t>王燕鹏</t>
  </si>
  <si>
    <t>白秀丽</t>
  </si>
  <si>
    <t>樊贵芳</t>
  </si>
  <si>
    <t>孙粉</t>
  </si>
  <si>
    <t>陈盼阁</t>
  </si>
  <si>
    <t>王金霞</t>
  </si>
  <si>
    <t>夏振红</t>
  </si>
  <si>
    <t>乔俊甫</t>
  </si>
  <si>
    <t>乔功</t>
  </si>
  <si>
    <t>郜俊国</t>
  </si>
  <si>
    <t>刘延娜</t>
  </si>
  <si>
    <t>高琳</t>
  </si>
  <si>
    <t>孙巧敏</t>
  </si>
  <si>
    <t>夏新利</t>
  </si>
  <si>
    <t>郜俊卿</t>
  </si>
  <si>
    <t>景娜丽</t>
  </si>
  <si>
    <t>陈帅科</t>
  </si>
  <si>
    <t>李亚萍</t>
  </si>
  <si>
    <t>樊应帅</t>
  </si>
  <si>
    <t>宋晓蕊</t>
  </si>
  <si>
    <t>郜国仁</t>
  </si>
  <si>
    <t>赵素钦</t>
  </si>
  <si>
    <t>王素梅</t>
  </si>
  <si>
    <t>康红伟</t>
  </si>
  <si>
    <t>刘朋飞</t>
  </si>
  <si>
    <t>陈伟</t>
  </si>
  <si>
    <t>高淑鸽</t>
  </si>
  <si>
    <t>王延娜</t>
  </si>
  <si>
    <t>郜磊锋</t>
  </si>
  <si>
    <t>范网</t>
  </si>
  <si>
    <t>陈二恒</t>
  </si>
  <si>
    <t>武会娟</t>
  </si>
  <si>
    <t>孙春光</t>
  </si>
  <si>
    <t>孙春雷</t>
  </si>
  <si>
    <t>孙春辉</t>
  </si>
  <si>
    <t>孙少锋</t>
  </si>
  <si>
    <t>冯艳娟</t>
  </si>
  <si>
    <t>刘亚超</t>
  </si>
  <si>
    <t>牛辉鸽</t>
  </si>
  <si>
    <t>郜亮亮</t>
  </si>
  <si>
    <t>郜永章</t>
  </si>
  <si>
    <t>李丽</t>
  </si>
  <si>
    <t>李耀锋</t>
  </si>
  <si>
    <t>乔占营</t>
  </si>
  <si>
    <t>牛清垚</t>
  </si>
  <si>
    <t>李耀伟</t>
  </si>
  <si>
    <t>陈建鹏</t>
  </si>
  <si>
    <t>王孝菊</t>
  </si>
  <si>
    <t>闫会玲</t>
  </si>
  <si>
    <t>宋少钢</t>
  </si>
  <si>
    <t>李文博</t>
  </si>
  <si>
    <t>陈中现</t>
  </si>
  <si>
    <t>李艳锋</t>
  </si>
  <si>
    <t>高真真</t>
  </si>
  <si>
    <t>陈天胜</t>
  </si>
  <si>
    <t>陈亚楠</t>
  </si>
  <si>
    <t>石红娜</t>
  </si>
  <si>
    <t>高亚涛</t>
  </si>
  <si>
    <t>李现师</t>
  </si>
  <si>
    <t>翟税</t>
  </si>
  <si>
    <t>汤春艳</t>
  </si>
  <si>
    <t>张国霞</t>
  </si>
  <si>
    <t>夏秀朵</t>
  </si>
  <si>
    <t>王改玲</t>
  </si>
  <si>
    <t>刘矿友</t>
  </si>
  <si>
    <t>牛国庆</t>
  </si>
  <si>
    <t>王艳霞</t>
  </si>
  <si>
    <t>刘佳佳</t>
  </si>
  <si>
    <t>刘松钢</t>
  </si>
  <si>
    <t>郭妞</t>
  </si>
  <si>
    <t>牛清坡</t>
  </si>
  <si>
    <t>王旭祥</t>
  </si>
  <si>
    <t>李现国</t>
  </si>
  <si>
    <t>康春红</t>
  </si>
  <si>
    <t>樊许许</t>
  </si>
  <si>
    <t>孙帅锋</t>
  </si>
  <si>
    <t>吴要超</t>
  </si>
  <si>
    <t>大营镇大沈河村</t>
  </si>
  <si>
    <t>赵转利</t>
  </si>
  <si>
    <t>郑磊歌</t>
  </si>
  <si>
    <t>闫宾成</t>
  </si>
  <si>
    <t>吴娟</t>
  </si>
  <si>
    <t>李彩敏</t>
  </si>
  <si>
    <t>赵岭</t>
  </si>
  <si>
    <t>赵佳轩</t>
  </si>
  <si>
    <t>闫帅功</t>
  </si>
  <si>
    <t>王春现</t>
  </si>
  <si>
    <t>杨星星</t>
  </si>
  <si>
    <t>郭会朵</t>
  </si>
  <si>
    <t>闫学超</t>
  </si>
  <si>
    <t>闫向涛</t>
  </si>
  <si>
    <t>张春锋</t>
  </si>
  <si>
    <t>陈若涵</t>
  </si>
  <si>
    <t>兰汉莉</t>
  </si>
  <si>
    <t>郑有</t>
  </si>
  <si>
    <t>刘玉强</t>
  </si>
  <si>
    <t>王倩</t>
  </si>
  <si>
    <t>闫梦阳</t>
  </si>
  <si>
    <t>闫帅兵</t>
  </si>
  <si>
    <t>闫帅琴</t>
  </si>
  <si>
    <t>李娥</t>
  </si>
  <si>
    <t>郑智博</t>
  </si>
  <si>
    <t>陈世龙</t>
  </si>
  <si>
    <t>闫全国</t>
  </si>
  <si>
    <t>吴金海</t>
  </si>
  <si>
    <t>吴超超</t>
  </si>
  <si>
    <t>陈志博</t>
  </si>
  <si>
    <t>王晓英</t>
  </si>
  <si>
    <t>王旭涛</t>
  </si>
  <si>
    <t>杨亚飞</t>
  </si>
  <si>
    <t>刘书霞</t>
  </si>
  <si>
    <t>吴星星</t>
  </si>
  <si>
    <t>郭巧芳</t>
  </si>
  <si>
    <t>刘晓娜</t>
  </si>
  <si>
    <t>吴明星</t>
  </si>
  <si>
    <t>赵丽丽</t>
  </si>
  <si>
    <t>李明露</t>
  </si>
  <si>
    <t>秦向阳</t>
  </si>
  <si>
    <t>吴鹏凯</t>
  </si>
  <si>
    <t>闫晓阳</t>
  </si>
  <si>
    <t>闫云彦</t>
  </si>
  <si>
    <t>吴旭鹏</t>
  </si>
  <si>
    <t>闫艳伟</t>
  </si>
  <si>
    <t>闫盼旭</t>
  </si>
  <si>
    <t>吴彦帮</t>
  </si>
  <si>
    <t>吴战有</t>
  </si>
  <si>
    <t>闫冰磊</t>
  </si>
  <si>
    <t>闫矿卫</t>
  </si>
  <si>
    <t>闫留振</t>
  </si>
  <si>
    <t>陈彪彪</t>
  </si>
  <si>
    <t>李苏曼</t>
  </si>
  <si>
    <t>陈帅琼</t>
  </si>
  <si>
    <t>陈相栋</t>
  </si>
  <si>
    <t>闫太民</t>
  </si>
  <si>
    <t>闫帅印</t>
  </si>
  <si>
    <t>李少航</t>
  </si>
  <si>
    <t>酒超锋</t>
  </si>
  <si>
    <t>宋艳飞</t>
  </si>
  <si>
    <t>黄秋红</t>
  </si>
  <si>
    <t>闫含笑</t>
  </si>
  <si>
    <t>吴团培</t>
  </si>
  <si>
    <t>闫高洋</t>
  </si>
  <si>
    <t>韩艳丽</t>
  </si>
  <si>
    <t>杨永会</t>
  </si>
  <si>
    <t>酒锋涛</t>
  </si>
  <si>
    <t>李城泊</t>
  </si>
  <si>
    <t>吴占义</t>
  </si>
  <si>
    <t>李少凯</t>
  </si>
  <si>
    <t>闫延坡</t>
  </si>
  <si>
    <t>王艳丽</t>
  </si>
  <si>
    <t>袁青占</t>
  </si>
  <si>
    <t>闫振玉</t>
  </si>
  <si>
    <t>李伟锋</t>
  </si>
  <si>
    <t>王增民</t>
  </si>
  <si>
    <t>杨军庆</t>
  </si>
  <si>
    <t>谭帅豪</t>
  </si>
  <si>
    <t>闫泳泳</t>
  </si>
  <si>
    <t>吴耀超</t>
  </si>
  <si>
    <t>兰学义</t>
  </si>
  <si>
    <t>袁鹏飞</t>
  </si>
  <si>
    <t>张彩娟</t>
  </si>
  <si>
    <t>李红娜</t>
  </si>
  <si>
    <t>陈延涛</t>
  </si>
  <si>
    <t>闫向党</t>
  </si>
  <si>
    <t>闫冰冰</t>
  </si>
  <si>
    <t>闫耀伟</t>
  </si>
  <si>
    <t>陈帅奇</t>
  </si>
  <si>
    <t>周玉红</t>
  </si>
  <si>
    <t>吴前进</t>
  </si>
  <si>
    <t>王翠</t>
  </si>
  <si>
    <t>吴春红</t>
  </si>
  <si>
    <t>樊烊烊</t>
  </si>
  <si>
    <t>张风</t>
  </si>
  <si>
    <t>王培锋</t>
  </si>
  <si>
    <t>吴振坡</t>
  </si>
  <si>
    <t>郑团结</t>
  </si>
  <si>
    <t>郭晓娜</t>
  </si>
  <si>
    <t>刘汉华</t>
  </si>
  <si>
    <t>闫云利</t>
  </si>
  <si>
    <t>郑青鲜</t>
  </si>
  <si>
    <t>赵静</t>
  </si>
  <si>
    <t>李爱菊</t>
  </si>
  <si>
    <t>闫三锋</t>
  </si>
  <si>
    <t>吴党召</t>
  </si>
  <si>
    <t>高淑杰</t>
  </si>
  <si>
    <t>牛菊梅</t>
  </si>
  <si>
    <t>李云涛</t>
  </si>
  <si>
    <t>闫超伟</t>
  </si>
  <si>
    <t>陈相彦</t>
  </si>
  <si>
    <t>闫献政</t>
  </si>
  <si>
    <t>陈全贵</t>
  </si>
  <si>
    <t>闫帅飞</t>
  </si>
  <si>
    <t>闫学锋</t>
  </si>
  <si>
    <t>闫矿伟</t>
  </si>
  <si>
    <t>兰学伟</t>
  </si>
  <si>
    <t>郑梅</t>
  </si>
  <si>
    <t>吴傲鹏</t>
  </si>
  <si>
    <t>姬素辉</t>
  </si>
  <si>
    <t>贾团珍</t>
  </si>
  <si>
    <t>李团结</t>
  </si>
  <si>
    <t>李少龙</t>
  </si>
  <si>
    <t>兰学友</t>
  </si>
  <si>
    <t>王培</t>
  </si>
  <si>
    <t>寇玉珍</t>
  </si>
  <si>
    <t>王向柯</t>
  </si>
  <si>
    <t>吴会超</t>
  </si>
  <si>
    <t>吴国利</t>
  </si>
  <si>
    <t>段俊杰</t>
  </si>
  <si>
    <t>贾寨</t>
  </si>
  <si>
    <t>闹店镇</t>
  </si>
  <si>
    <t>张丽坤</t>
  </si>
  <si>
    <t>仲含笑</t>
  </si>
  <si>
    <t>闹店</t>
  </si>
  <si>
    <t>王素珍</t>
  </si>
  <si>
    <t>程趁娜</t>
  </si>
  <si>
    <t>洪寺营</t>
  </si>
  <si>
    <t>邢培涛</t>
  </si>
  <si>
    <t>周营村</t>
  </si>
  <si>
    <t>连小利</t>
  </si>
  <si>
    <t>谢煊烨</t>
  </si>
  <si>
    <t>申康红</t>
  </si>
  <si>
    <t>洼李村</t>
  </si>
  <si>
    <t>郭雪敏</t>
  </si>
  <si>
    <t>郝艳伟</t>
  </si>
  <si>
    <t>陈秋荣</t>
  </si>
  <si>
    <t>大张庄</t>
  </si>
  <si>
    <t>张亚龙</t>
  </si>
  <si>
    <t>张锋军</t>
  </si>
  <si>
    <t>宋盼水</t>
  </si>
  <si>
    <t>靳李</t>
  </si>
  <si>
    <t>王若星</t>
  </si>
  <si>
    <t>连店</t>
  </si>
  <si>
    <t>王星宇</t>
  </si>
  <si>
    <t>刘方旭</t>
  </si>
  <si>
    <t>刘集</t>
  </si>
  <si>
    <t>张关星</t>
  </si>
  <si>
    <t>五龙庙</t>
  </si>
  <si>
    <t>马延锋</t>
  </si>
  <si>
    <t>金庄村</t>
  </si>
  <si>
    <t>观音堂示范区</t>
  </si>
  <si>
    <t>王永军</t>
  </si>
  <si>
    <t>王亚许</t>
  </si>
  <si>
    <t>周耀烽</t>
  </si>
  <si>
    <t>王清勋</t>
  </si>
  <si>
    <t>姜胜卫</t>
  </si>
  <si>
    <t>温群正</t>
  </si>
  <si>
    <t>温世博</t>
  </si>
  <si>
    <t>温伟强</t>
  </si>
  <si>
    <t>温鹏飞</t>
  </si>
  <si>
    <t>马圆圆</t>
  </si>
  <si>
    <t>王艳茹</t>
  </si>
  <si>
    <t>温亮亮</t>
  </si>
  <si>
    <t>郜晓东</t>
  </si>
  <si>
    <t>石板河</t>
  </si>
  <si>
    <t>肖美玲</t>
  </si>
  <si>
    <t>王晓非</t>
  </si>
  <si>
    <t>袁贯军</t>
  </si>
  <si>
    <t>胡海群</t>
  </si>
  <si>
    <t>梁换</t>
  </si>
  <si>
    <t>郜运听</t>
  </si>
  <si>
    <t>郭如意</t>
  </si>
  <si>
    <t>郜荣荣</t>
  </si>
  <si>
    <t>王耀宾</t>
  </si>
  <si>
    <t>王耀恒</t>
  </si>
  <si>
    <t>李风英</t>
  </si>
  <si>
    <t>岳远征</t>
  </si>
  <si>
    <t>岳校光</t>
  </si>
  <si>
    <t>王梦瑶</t>
  </si>
  <si>
    <t>刘凤勤</t>
  </si>
  <si>
    <t>岳国选</t>
  </si>
  <si>
    <t>常盼非</t>
  </si>
  <si>
    <t>解运志</t>
  </si>
  <si>
    <t>解运苍</t>
  </si>
  <si>
    <t>解许涛</t>
  </si>
  <si>
    <t>胡小妞</t>
  </si>
  <si>
    <t>王全立</t>
  </si>
  <si>
    <t>申笑晗</t>
  </si>
  <si>
    <t>王宾红</t>
  </si>
  <si>
    <t>岳佳华</t>
  </si>
  <si>
    <t>宋旭有</t>
  </si>
  <si>
    <t>王自强</t>
  </si>
  <si>
    <t>陈红英</t>
  </si>
  <si>
    <t>郜虽强</t>
  </si>
  <si>
    <t>崔坤鹏</t>
  </si>
  <si>
    <t>崔家</t>
  </si>
  <si>
    <t>崔金涛</t>
  </si>
  <si>
    <t>韩好收</t>
  </si>
  <si>
    <t>韩少飞</t>
  </si>
  <si>
    <t>韩现营</t>
  </si>
  <si>
    <t>张建许</t>
  </si>
  <si>
    <t>高源源</t>
  </si>
  <si>
    <t>张欠欠</t>
  </si>
  <si>
    <t>韩要广</t>
  </si>
  <si>
    <t>寇春平</t>
  </si>
  <si>
    <t>罗顶</t>
  </si>
  <si>
    <t>杨芳</t>
  </si>
  <si>
    <t>张美珠</t>
  </si>
  <si>
    <t>张运平</t>
  </si>
  <si>
    <t>胡秀清</t>
  </si>
  <si>
    <t>杨改英</t>
  </si>
  <si>
    <t>胡锦涛</t>
  </si>
  <si>
    <t>胡宏涛</t>
  </si>
  <si>
    <t>冯程程</t>
  </si>
  <si>
    <t>冯艳霞</t>
  </si>
  <si>
    <t>胡许宾</t>
  </si>
  <si>
    <t>胡先锋</t>
  </si>
  <si>
    <t>胡艳峰</t>
  </si>
  <si>
    <t>胡龙飞</t>
  </si>
  <si>
    <t>屈巧</t>
  </si>
  <si>
    <t>胡克星</t>
  </si>
  <si>
    <t>周篡</t>
  </si>
  <si>
    <t>宋沟</t>
  </si>
  <si>
    <t>周帅</t>
  </si>
  <si>
    <t>刘进忠</t>
  </si>
  <si>
    <t>刘定</t>
  </si>
  <si>
    <t>史晓文</t>
  </si>
  <si>
    <t>刘进涛</t>
  </si>
  <si>
    <t>史公平</t>
  </si>
  <si>
    <t>史公跃</t>
  </si>
  <si>
    <t>史元利</t>
  </si>
  <si>
    <t>史帅印</t>
  </si>
  <si>
    <t>王永杰</t>
  </si>
  <si>
    <t>崔正国</t>
  </si>
  <si>
    <t>史进立</t>
  </si>
  <si>
    <t>周现伟</t>
  </si>
  <si>
    <t>史自立</t>
  </si>
  <si>
    <t>周增民</t>
  </si>
  <si>
    <t>李向灵</t>
  </si>
  <si>
    <t>史超俊</t>
  </si>
  <si>
    <t>周志锋</t>
  </si>
  <si>
    <t>兰世超</t>
  </si>
  <si>
    <t>余家</t>
  </si>
  <si>
    <t>寇梦妍</t>
  </si>
  <si>
    <t>寇帅朝</t>
  </si>
  <si>
    <t>尤雷</t>
  </si>
  <si>
    <t>闫要杰</t>
  </si>
  <si>
    <t>垛上</t>
  </si>
  <si>
    <t>闫要利</t>
  </si>
  <si>
    <t>王令令</t>
  </si>
  <si>
    <t>张春玲</t>
  </si>
  <si>
    <t>王玲乐</t>
  </si>
  <si>
    <t>王要杰</t>
  </si>
  <si>
    <t>崔艳涛</t>
  </si>
  <si>
    <t>王增广</t>
  </si>
  <si>
    <t>王佳蒙</t>
  </si>
  <si>
    <t>崔永献</t>
  </si>
  <si>
    <t>王明明</t>
  </si>
  <si>
    <t>崔中民</t>
  </si>
  <si>
    <t>回龙庙</t>
  </si>
  <si>
    <t>李塞歌</t>
  </si>
  <si>
    <t>庄科</t>
  </si>
  <si>
    <t>李洛飞</t>
  </si>
  <si>
    <t>茹真真</t>
  </si>
  <si>
    <t>焦军伟</t>
  </si>
  <si>
    <t>北水峪</t>
  </si>
  <si>
    <t>焦向前</t>
  </si>
  <si>
    <t>刘明洋</t>
  </si>
  <si>
    <t>王冬珂</t>
  </si>
  <si>
    <t>李顺兴</t>
  </si>
  <si>
    <t>胡伟超</t>
  </si>
  <si>
    <t>赵德志</t>
  </si>
  <si>
    <t>李庆民</t>
  </si>
  <si>
    <t>李广超</t>
  </si>
  <si>
    <t>李向兵</t>
  </si>
  <si>
    <t>李留正</t>
  </si>
  <si>
    <t>李杰</t>
  </si>
  <si>
    <t>胡许涛</t>
  </si>
  <si>
    <t>李高登</t>
  </si>
  <si>
    <t>杨严杰</t>
  </si>
  <si>
    <t>三间房</t>
  </si>
  <si>
    <t>杨巧增</t>
  </si>
  <si>
    <t>徐芳艳</t>
  </si>
  <si>
    <t>李向超</t>
  </si>
  <si>
    <t>杨书精</t>
  </si>
  <si>
    <t>胡帅奇</t>
  </si>
  <si>
    <t>张祥祥</t>
  </si>
  <si>
    <t>郭校兵</t>
  </si>
  <si>
    <t>郭校行</t>
  </si>
  <si>
    <t>寇艳霞</t>
  </si>
  <si>
    <t>寇梦娣</t>
  </si>
  <si>
    <t>寇晨浩</t>
  </si>
  <si>
    <t>赵秋会</t>
  </si>
  <si>
    <t>滴水崖</t>
  </si>
  <si>
    <t>王福伟</t>
  </si>
  <si>
    <t>张振伟</t>
  </si>
  <si>
    <t>郭帅琪</t>
  </si>
  <si>
    <t>胡旭涛</t>
  </si>
  <si>
    <t>李明阳</t>
  </si>
  <si>
    <t>赵沟</t>
  </si>
  <si>
    <t>张亚超</t>
  </si>
  <si>
    <t>胡晓亚</t>
  </si>
  <si>
    <t>徐耀旭</t>
  </si>
  <si>
    <t>刘占胜</t>
  </si>
  <si>
    <t>李强卫</t>
  </si>
  <si>
    <t>阎三湾</t>
  </si>
  <si>
    <t>杨六凤</t>
  </si>
  <si>
    <t>陈根水</t>
  </si>
  <si>
    <t>陈朋帅</t>
  </si>
  <si>
    <t>任帅召</t>
  </si>
  <si>
    <t>闫书杰</t>
  </si>
  <si>
    <t>闫川</t>
  </si>
  <si>
    <t>李英杰</t>
  </si>
  <si>
    <t>大石扒</t>
  </si>
  <si>
    <t>吕一波</t>
  </si>
  <si>
    <t>沈宇航</t>
  </si>
  <si>
    <t>马堂</t>
  </si>
  <si>
    <t>苏钢</t>
  </si>
  <si>
    <t>吕建涛</t>
  </si>
  <si>
    <t>吕盼锋</t>
  </si>
  <si>
    <t>宋许乐</t>
  </si>
  <si>
    <t>王营六</t>
  </si>
  <si>
    <t>张根子</t>
  </si>
  <si>
    <t>王帅宾</t>
  </si>
  <si>
    <t>宋风彩</t>
  </si>
  <si>
    <t>鲍梦怡</t>
  </si>
  <si>
    <t>大连庄村</t>
  </si>
  <si>
    <t>前营乡</t>
  </si>
  <si>
    <t>连培亮</t>
  </si>
  <si>
    <t>徐甲坡</t>
  </si>
  <si>
    <t>梁巧玲</t>
  </si>
  <si>
    <t>连得胜</t>
  </si>
  <si>
    <t>陈灿</t>
  </si>
  <si>
    <t>李贯毫</t>
  </si>
  <si>
    <t>孙延昌</t>
  </si>
  <si>
    <t>鲍朋飞</t>
  </si>
  <si>
    <t>孙艳涛</t>
  </si>
  <si>
    <t>连胜卫</t>
  </si>
  <si>
    <t>连伟峰</t>
  </si>
  <si>
    <t>鲍晓帅</t>
  </si>
  <si>
    <t>陈自良</t>
  </si>
  <si>
    <t>孙彦锋</t>
  </si>
  <si>
    <t>孙锋</t>
  </si>
  <si>
    <t>连帅豪</t>
  </si>
  <si>
    <t>张罗罗</t>
  </si>
  <si>
    <t>关高克</t>
  </si>
  <si>
    <t>李永杰</t>
  </si>
  <si>
    <t>连子帆</t>
  </si>
  <si>
    <t>刘少岩</t>
  </si>
  <si>
    <t>刘颖</t>
  </si>
  <si>
    <t>李海军</t>
  </si>
  <si>
    <t>石恒涛</t>
  </si>
  <si>
    <t>李新正</t>
  </si>
  <si>
    <t>刘建利</t>
  </si>
  <si>
    <t>孙广正</t>
  </si>
  <si>
    <t>鲍佳瑶</t>
  </si>
  <si>
    <t>石晶元</t>
  </si>
  <si>
    <t>石改</t>
  </si>
  <si>
    <t>连团正</t>
  </si>
  <si>
    <t>刘赛鹏</t>
  </si>
  <si>
    <t>刘文正</t>
  </si>
  <si>
    <t>雷巧玲</t>
  </si>
  <si>
    <t>连梓君</t>
  </si>
  <si>
    <t>李延贵</t>
  </si>
  <si>
    <t>李治讯</t>
  </si>
  <si>
    <t>王刚</t>
  </si>
  <si>
    <t xml:space="preserve">兰克远                                                                          </t>
  </si>
  <si>
    <t xml:space="preserve">兰克乐                                                                          </t>
  </si>
  <si>
    <t>丁富龙</t>
  </si>
  <si>
    <t>丁晓茹</t>
  </si>
  <si>
    <t>徐晓中</t>
  </si>
  <si>
    <t>连文辉</t>
  </si>
  <si>
    <t>孙克阁</t>
  </si>
  <si>
    <t>关晓红</t>
  </si>
  <si>
    <t>赵帅印</t>
  </si>
  <si>
    <t>连凯文</t>
  </si>
  <si>
    <t>连院良</t>
  </si>
  <si>
    <t>连永帅</t>
  </si>
  <si>
    <t>连海龙</t>
  </si>
  <si>
    <t>连光祖</t>
  </si>
  <si>
    <t>石盼龙</t>
  </si>
  <si>
    <t>连倍珍</t>
  </si>
  <si>
    <t>刘蕊娜</t>
  </si>
  <si>
    <t>连奎星</t>
  </si>
  <si>
    <t>连少锋</t>
  </si>
  <si>
    <t>杜孩</t>
  </si>
  <si>
    <t>连树坡</t>
  </si>
  <si>
    <t>连双海</t>
  </si>
  <si>
    <t>连马超</t>
  </si>
  <si>
    <t>连心献</t>
  </si>
  <si>
    <t>赵强</t>
  </si>
  <si>
    <t>郭锋</t>
  </si>
  <si>
    <t>孙祥飞</t>
  </si>
  <si>
    <t>李伟</t>
  </si>
  <si>
    <t>大吴庄</t>
  </si>
  <si>
    <t>王惠涛</t>
  </si>
  <si>
    <t>刘晓磊</t>
  </si>
  <si>
    <t>刘晓峰</t>
  </si>
  <si>
    <t>王亚军</t>
  </si>
  <si>
    <t>韩王庄村</t>
  </si>
  <si>
    <t>毕飞闯</t>
  </si>
  <si>
    <t>任超</t>
  </si>
  <si>
    <t>任开心</t>
  </si>
  <si>
    <t>李自展</t>
  </si>
  <si>
    <t>关帝庙村</t>
  </si>
  <si>
    <t>曹梦梦</t>
  </si>
  <si>
    <t>李海波</t>
  </si>
  <si>
    <t>杨艳冷</t>
  </si>
  <si>
    <t>张俊坤</t>
  </si>
  <si>
    <t>杨少落</t>
  </si>
  <si>
    <t>张紫明</t>
  </si>
  <si>
    <t>陈赛博</t>
  </si>
  <si>
    <t>关红杰</t>
  </si>
  <si>
    <t>董辉辉</t>
  </si>
  <si>
    <t>槐树岭</t>
  </si>
  <si>
    <t>董孟辉</t>
  </si>
  <si>
    <t>刘省伟</t>
  </si>
  <si>
    <t>刘闯锋</t>
  </si>
  <si>
    <t>郭超锋</t>
  </si>
  <si>
    <t>谭志勇</t>
  </si>
  <si>
    <t>谭向坡</t>
  </si>
  <si>
    <t>谭向菊</t>
  </si>
  <si>
    <t>谭博凯</t>
  </si>
  <si>
    <t>兰欢许</t>
  </si>
  <si>
    <t>兰亚召</t>
  </si>
  <si>
    <t>闫晓格</t>
  </si>
  <si>
    <t>董佳音</t>
  </si>
  <si>
    <t>李柱</t>
  </si>
  <si>
    <t>兰亚柯</t>
  </si>
  <si>
    <t>董召锋</t>
  </si>
  <si>
    <t>闫帅</t>
  </si>
  <si>
    <t>李小法</t>
  </si>
  <si>
    <t>董晓朋</t>
  </si>
  <si>
    <t>董虎彬</t>
  </si>
  <si>
    <t>郭俊号</t>
  </si>
  <si>
    <t>谭团伟</t>
  </si>
  <si>
    <t>谭亚南</t>
  </si>
  <si>
    <t>牛六学</t>
  </si>
  <si>
    <t>谭长委</t>
  </si>
  <si>
    <t>谭升学</t>
  </si>
  <si>
    <t>李东梅</t>
  </si>
  <si>
    <t>李晓</t>
  </si>
  <si>
    <t>谭震宇</t>
  </si>
  <si>
    <t>谭月月</t>
  </si>
  <si>
    <t>谭延强</t>
  </si>
  <si>
    <t>郭辰戈</t>
  </si>
  <si>
    <t>朱彩侠</t>
  </si>
  <si>
    <t>兰梦佳</t>
  </si>
  <si>
    <t>梁莞茹</t>
  </si>
  <si>
    <t>兰德锋</t>
  </si>
  <si>
    <t>谭轶丹</t>
  </si>
  <si>
    <t>何永豪</t>
  </si>
  <si>
    <t>董亚伟</t>
  </si>
  <si>
    <t>闫帅岭</t>
  </si>
  <si>
    <t>闫会涛</t>
  </si>
  <si>
    <t>闫子洋</t>
  </si>
  <si>
    <t>闫志翔</t>
  </si>
  <si>
    <t>张永强</t>
  </si>
  <si>
    <t>张明明</t>
  </si>
  <si>
    <t>王铁现</t>
  </si>
  <si>
    <t>谢凯航</t>
  </si>
  <si>
    <t>郭团结</t>
  </si>
  <si>
    <t>郭亚磊</t>
  </si>
  <si>
    <t>郭新卫</t>
  </si>
  <si>
    <t>闫兵兵</t>
  </si>
  <si>
    <t>闫二兵</t>
  </si>
  <si>
    <t>王竟楠</t>
  </si>
  <si>
    <t>马钦正</t>
  </si>
  <si>
    <t>马建正</t>
  </si>
  <si>
    <t>娄俊超</t>
  </si>
  <si>
    <t>宝国花</t>
  </si>
  <si>
    <t>刘雅丽</t>
  </si>
  <si>
    <t>娄艳乐</t>
  </si>
  <si>
    <t>乔元涛</t>
  </si>
  <si>
    <t>娄春坡</t>
  </si>
  <si>
    <t>郭红涛</t>
  </si>
  <si>
    <t>乔鹏鸽</t>
  </si>
  <si>
    <t>乔向朋</t>
  </si>
  <si>
    <t>赵瑞轻</t>
  </si>
  <si>
    <t>李树超</t>
  </si>
  <si>
    <t>马团会</t>
  </si>
  <si>
    <t>李娜</t>
  </si>
  <si>
    <t>兰爱群</t>
  </si>
  <si>
    <t>乔小周</t>
  </si>
  <si>
    <t>段晓远</t>
  </si>
  <si>
    <t>乔伟</t>
  </si>
  <si>
    <t>乔红太</t>
  </si>
  <si>
    <t>乔家浦</t>
  </si>
  <si>
    <t>蔡梦召</t>
  </si>
  <si>
    <t>乔鹏乾</t>
  </si>
  <si>
    <t>寇宇星</t>
  </si>
  <si>
    <t>乔丙团</t>
  </si>
  <si>
    <t>乔丙会</t>
  </si>
  <si>
    <t>张团亮</t>
  </si>
  <si>
    <t>小连庄</t>
  </si>
  <si>
    <t>刘梦乐</t>
  </si>
  <si>
    <t>张鹏召</t>
  </si>
  <si>
    <t>朱尊强</t>
  </si>
  <si>
    <t>徐宾克</t>
  </si>
  <si>
    <t>杨延召</t>
  </si>
  <si>
    <t>兰坤明</t>
  </si>
  <si>
    <t>杨晓</t>
  </si>
  <si>
    <t>谢亚锋</t>
  </si>
  <si>
    <t>王孟团</t>
  </si>
  <si>
    <t>袁庄村</t>
  </si>
  <si>
    <t>王豪</t>
  </si>
  <si>
    <t>娄帅兵</t>
  </si>
  <si>
    <t>岳坟沟村</t>
  </si>
  <si>
    <t>孔灵欣</t>
  </si>
  <si>
    <t>黄闪闪</t>
  </si>
  <si>
    <t>黄克栋</t>
  </si>
  <si>
    <t>吴园滑</t>
  </si>
  <si>
    <t>关胜磊</t>
  </si>
  <si>
    <t>杨巧锋</t>
  </si>
  <si>
    <t>兰运良</t>
  </si>
  <si>
    <t>孔灵光</t>
  </si>
  <si>
    <t>兰进朋</t>
  </si>
  <si>
    <t>谭伊霖</t>
  </si>
  <si>
    <t>谭亚格</t>
  </si>
  <si>
    <t>翟亚茹</t>
  </si>
  <si>
    <t>张现国</t>
  </si>
  <si>
    <t>张洪庄村</t>
  </si>
  <si>
    <t>张学功</t>
  </si>
  <si>
    <t>杨俊</t>
  </si>
  <si>
    <t>张丙勋</t>
  </si>
  <si>
    <t>张文武</t>
  </si>
  <si>
    <t>兰彩霞</t>
  </si>
  <si>
    <t>张赛行</t>
  </si>
  <si>
    <t>张赛博</t>
  </si>
  <si>
    <t>高石军</t>
  </si>
  <si>
    <t>张军民</t>
  </si>
  <si>
    <t>张亚鹏</t>
  </si>
  <si>
    <t>张红雷</t>
  </si>
  <si>
    <t>张涛</t>
  </si>
  <si>
    <t>张成玉</t>
  </si>
  <si>
    <t>张逢海</t>
  </si>
  <si>
    <t>王云龙</t>
  </si>
  <si>
    <t>张吴庄村</t>
  </si>
  <si>
    <t>王现生</t>
  </si>
  <si>
    <t>王建涛</t>
  </si>
  <si>
    <t>吴国免</t>
  </si>
  <si>
    <t>王跃强</t>
  </si>
  <si>
    <t>周子翔</t>
  </si>
  <si>
    <t>谢朝阳</t>
  </si>
  <si>
    <t>谢朝杰</t>
  </si>
  <si>
    <t>周新房</t>
  </si>
  <si>
    <t>吴许雅</t>
  </si>
  <si>
    <t>王召亮</t>
  </si>
  <si>
    <t>王军录</t>
  </si>
  <si>
    <t>王豪杰</t>
  </si>
  <si>
    <t>王逢海</t>
  </si>
  <si>
    <t>吴心朝</t>
  </si>
  <si>
    <t>张万军</t>
  </si>
  <si>
    <t>赵娜娜</t>
  </si>
  <si>
    <t>谢赛涛</t>
  </si>
  <si>
    <t>王海朝</t>
  </si>
  <si>
    <t>王培馨</t>
  </si>
  <si>
    <t>王自恩</t>
  </si>
  <si>
    <t>周欢乐</t>
  </si>
  <si>
    <t>兰会刚</t>
  </si>
  <si>
    <t>张旭</t>
  </si>
  <si>
    <t>王有有</t>
  </si>
  <si>
    <t>王丰超</t>
  </si>
  <si>
    <t>魏金凤</t>
  </si>
  <si>
    <t>王旁生</t>
  </si>
  <si>
    <t>兰彩亭</t>
  </si>
  <si>
    <t>张勇强</t>
  </si>
  <si>
    <t>王雅乐</t>
  </si>
  <si>
    <t>谢辉辉</t>
  </si>
  <si>
    <t>兰建涛</t>
  </si>
  <si>
    <t>谢资第</t>
  </si>
  <si>
    <t>谢宾</t>
  </si>
  <si>
    <t>周旭涛</t>
  </si>
  <si>
    <t>仝伊娜</t>
  </si>
  <si>
    <t>王优雅</t>
  </si>
  <si>
    <t>谢向峰</t>
  </si>
  <si>
    <t>周长兴</t>
  </si>
  <si>
    <t>张建立</t>
  </si>
  <si>
    <t>张旗营村</t>
  </si>
  <si>
    <t>尚永须</t>
  </si>
  <si>
    <t>宁向哲</t>
  </si>
  <si>
    <t>宁亚锋</t>
  </si>
  <si>
    <t>尚嗜敬</t>
  </si>
  <si>
    <t>张艳佩</t>
  </si>
  <si>
    <t>李占领</t>
  </si>
  <si>
    <t>王彩霞</t>
  </si>
  <si>
    <t>李怀正</t>
  </si>
  <si>
    <t>李梦朵</t>
  </si>
  <si>
    <t>周记娜</t>
  </si>
  <si>
    <t>王旭磊</t>
  </si>
  <si>
    <t>张志彦</t>
  </si>
  <si>
    <t>曹庄村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</si>
</sst>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&quot;张&quot;&quot;八&quot;&quot;桥&quot;&quot;镇&quot;@"/>
    <numFmt numFmtId="178" formatCode="&quot;文&quot;&quot;峰&quot;&quot;街&quot;&quot;道&quot;@"/>
    <numFmt numFmtId="179" formatCode="&quot;石&quot;&quot;桥&quot;&quot;镇&quot;@"/>
    <numFmt numFmtId="180" formatCode="&quot;李&quot;&quot;庄&quot;&quot;乡&quot;@"/>
    <numFmt numFmtId="181" formatCode="&quot;闹&quot;&quot;店&quot;&quot;镇&quot;@"/>
    <numFmt numFmtId="182" formatCode="&quot;观&quot;&quot;音&quot;&quot;堂&quot;&quot;示&quot;&quot;范&quot;&quot;区&quot;@"/>
    <numFmt numFmtId="183" formatCode="&quot;前&quot;&quot;营&quot;&quot;乡&quot;@"/>
  </numFmts>
  <fonts count="30">
    <font>
      <sz val="11"/>
      <color indexed="8"/>
      <name val="宋体"/>
      <charset val="134"/>
      <scheme val="minor"/>
    </font>
    <font>
      <sz val="20"/>
      <color indexed="8"/>
      <name val="黑体"/>
      <charset val="134"/>
    </font>
    <font>
      <b/>
      <sz val="14"/>
      <name val="宋体"/>
      <charset val="134"/>
    </font>
    <font>
      <sz val="9"/>
      <name val="宋体"/>
      <charset val="134"/>
    </font>
    <font>
      <sz val="9"/>
      <name val="Calibri"/>
      <charset val="134"/>
    </font>
    <font>
      <sz val="9"/>
      <name val="宋体"/>
      <charset val="0"/>
    </font>
    <font>
      <sz val="9"/>
      <color theme="1"/>
      <name val="宋体"/>
      <charset val="134"/>
    </font>
    <font>
      <sz val="11"/>
      <name val="Calibri"/>
      <charset val="134"/>
    </font>
    <font>
      <sz val="11"/>
      <color rgb="FF0070C0"/>
      <name val="Calibri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5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/>
    <xf numFmtId="49" fontId="0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76" fontId="3" fillId="0" borderId="1" xfId="0" applyNumberFormat="1" applyFont="1" applyFill="1" applyBorder="1" applyAlignment="1">
      <alignment horizontal="center"/>
    </xf>
    <xf numFmtId="179" fontId="3" fillId="0" borderId="1" xfId="0" applyNumberFormat="1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179" fontId="3" fillId="0" borderId="1" xfId="0" applyNumberFormat="1" applyFont="1" applyFill="1" applyBorder="1" applyAlignment="1">
      <alignment horizont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182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183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83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T1197"/>
  <sheetViews>
    <sheetView tabSelected="1" workbookViewId="0">
      <selection activeCell="H6" sqref="H6"/>
    </sheetView>
  </sheetViews>
  <sheetFormatPr defaultColWidth="9" defaultRowHeight="13.5"/>
  <cols>
    <col min="1" max="2" width="22.75" style="2" customWidth="1"/>
    <col min="3" max="3" width="22.75" style="3" customWidth="1"/>
    <col min="4" max="4" width="22.75" style="2" customWidth="1"/>
    <col min="5" max="12" width="8" style="2"/>
  </cols>
  <sheetData>
    <row r="1" ht="42" customHeight="1" spans="1:4">
      <c r="A1" s="4" t="s">
        <v>0</v>
      </c>
      <c r="B1" s="4"/>
      <c r="C1" s="4"/>
      <c r="D1" s="4"/>
    </row>
    <row r="2" ht="18.75" spans="1:4">
      <c r="A2" s="5" t="s">
        <v>1</v>
      </c>
      <c r="B2" s="5" t="s">
        <v>2</v>
      </c>
      <c r="C2" s="5" t="s">
        <v>3</v>
      </c>
      <c r="D2" s="5" t="s">
        <v>4</v>
      </c>
    </row>
    <row r="3" spans="1:4">
      <c r="A3" s="6" t="s">
        <v>5</v>
      </c>
      <c r="B3" s="6" t="s">
        <v>6</v>
      </c>
      <c r="C3" s="7">
        <v>450</v>
      </c>
      <c r="D3" s="6" t="s">
        <v>7</v>
      </c>
    </row>
    <row r="4" spans="1:4">
      <c r="A4" s="6" t="s">
        <v>8</v>
      </c>
      <c r="B4" s="6" t="s">
        <v>9</v>
      </c>
      <c r="C4" s="7">
        <v>1100</v>
      </c>
      <c r="D4" s="6" t="s">
        <v>7</v>
      </c>
    </row>
    <row r="5" spans="1:4">
      <c r="A5" s="6" t="s">
        <v>10</v>
      </c>
      <c r="B5" s="6" t="s">
        <v>11</v>
      </c>
      <c r="C5" s="7">
        <v>1000</v>
      </c>
      <c r="D5" s="6" t="s">
        <v>7</v>
      </c>
    </row>
    <row r="6" spans="1:4">
      <c r="A6" s="6" t="s">
        <v>12</v>
      </c>
      <c r="B6" s="6" t="s">
        <v>13</v>
      </c>
      <c r="C6" s="7">
        <v>1500</v>
      </c>
      <c r="D6" s="6" t="s">
        <v>14</v>
      </c>
    </row>
    <row r="7" spans="1:4">
      <c r="A7" s="6" t="s">
        <v>15</v>
      </c>
      <c r="B7" s="6" t="s">
        <v>16</v>
      </c>
      <c r="C7" s="7">
        <v>647</v>
      </c>
      <c r="D7" s="6" t="s">
        <v>14</v>
      </c>
    </row>
    <row r="8" spans="1:4">
      <c r="A8" s="6" t="s">
        <v>17</v>
      </c>
      <c r="B8" s="6" t="s">
        <v>18</v>
      </c>
      <c r="C8" s="7">
        <v>1500</v>
      </c>
      <c r="D8" s="6" t="s">
        <v>14</v>
      </c>
    </row>
    <row r="9" spans="1:4">
      <c r="A9" s="6" t="s">
        <v>19</v>
      </c>
      <c r="B9" s="6" t="s">
        <v>20</v>
      </c>
      <c r="C9" s="7">
        <v>1500</v>
      </c>
      <c r="D9" s="6" t="s">
        <v>14</v>
      </c>
    </row>
    <row r="10" spans="1:4">
      <c r="A10" s="6" t="s">
        <v>21</v>
      </c>
      <c r="B10" s="6" t="s">
        <v>20</v>
      </c>
      <c r="C10" s="7">
        <v>1100</v>
      </c>
      <c r="D10" s="6" t="s">
        <v>14</v>
      </c>
    </row>
    <row r="11" spans="1:4">
      <c r="A11" s="6" t="s">
        <v>22</v>
      </c>
      <c r="B11" s="6" t="s">
        <v>23</v>
      </c>
      <c r="C11" s="7">
        <v>249</v>
      </c>
      <c r="D11" s="6" t="s">
        <v>14</v>
      </c>
    </row>
    <row r="12" spans="1:4">
      <c r="A12" s="6" t="s">
        <v>24</v>
      </c>
      <c r="B12" s="6" t="s">
        <v>25</v>
      </c>
      <c r="C12" s="7">
        <v>825</v>
      </c>
      <c r="D12" s="6" t="s">
        <v>26</v>
      </c>
    </row>
    <row r="13" spans="1:4">
      <c r="A13" s="6" t="s">
        <v>27</v>
      </c>
      <c r="B13" s="6" t="s">
        <v>28</v>
      </c>
      <c r="C13" s="7">
        <v>936</v>
      </c>
      <c r="D13" s="6" t="s">
        <v>26</v>
      </c>
    </row>
    <row r="14" spans="1:4">
      <c r="A14" s="6" t="s">
        <v>29</v>
      </c>
      <c r="B14" s="6" t="s">
        <v>30</v>
      </c>
      <c r="C14" s="7">
        <v>1097</v>
      </c>
      <c r="D14" s="6" t="s">
        <v>26</v>
      </c>
    </row>
    <row r="15" spans="1:4">
      <c r="A15" s="6" t="s">
        <v>31</v>
      </c>
      <c r="B15" s="6" t="s">
        <v>32</v>
      </c>
      <c r="C15" s="7">
        <v>1500</v>
      </c>
      <c r="D15" s="6" t="s">
        <v>26</v>
      </c>
    </row>
    <row r="16" spans="1:4">
      <c r="A16" s="6" t="s">
        <v>33</v>
      </c>
      <c r="B16" s="6" t="s">
        <v>34</v>
      </c>
      <c r="C16" s="7">
        <v>1187</v>
      </c>
      <c r="D16" s="6" t="s">
        <v>26</v>
      </c>
    </row>
    <row r="17" spans="1:4">
      <c r="A17" s="6" t="s">
        <v>35</v>
      </c>
      <c r="B17" s="6" t="s">
        <v>34</v>
      </c>
      <c r="C17" s="7">
        <v>588</v>
      </c>
      <c r="D17" s="6" t="s">
        <v>26</v>
      </c>
    </row>
    <row r="18" spans="1:4">
      <c r="A18" s="6" t="s">
        <v>36</v>
      </c>
      <c r="B18" s="6" t="s">
        <v>34</v>
      </c>
      <c r="C18" s="7">
        <v>210</v>
      </c>
      <c r="D18" s="6" t="s">
        <v>26</v>
      </c>
    </row>
    <row r="19" spans="1:4">
      <c r="A19" s="6" t="s">
        <v>37</v>
      </c>
      <c r="B19" s="6" t="s">
        <v>38</v>
      </c>
      <c r="C19" s="7">
        <v>499</v>
      </c>
      <c r="D19" s="6" t="s">
        <v>26</v>
      </c>
    </row>
    <row r="20" spans="1:4">
      <c r="A20" s="6" t="s">
        <v>39</v>
      </c>
      <c r="B20" s="6" t="s">
        <v>40</v>
      </c>
      <c r="C20" s="7">
        <v>1500</v>
      </c>
      <c r="D20" s="6" t="s">
        <v>26</v>
      </c>
    </row>
    <row r="21" spans="1:4">
      <c r="A21" s="6" t="s">
        <v>41</v>
      </c>
      <c r="B21" s="6" t="s">
        <v>42</v>
      </c>
      <c r="C21" s="7">
        <v>1440</v>
      </c>
      <c r="D21" s="6" t="s">
        <v>26</v>
      </c>
    </row>
    <row r="22" spans="1:4">
      <c r="A22" s="6" t="s">
        <v>43</v>
      </c>
      <c r="B22" s="6" t="s">
        <v>42</v>
      </c>
      <c r="C22" s="7">
        <v>360</v>
      </c>
      <c r="D22" s="6" t="s">
        <v>26</v>
      </c>
    </row>
    <row r="23" spans="1:4">
      <c r="A23" s="6" t="s">
        <v>44</v>
      </c>
      <c r="B23" s="6" t="s">
        <v>45</v>
      </c>
      <c r="C23" s="7">
        <v>1500</v>
      </c>
      <c r="D23" s="6" t="s">
        <v>26</v>
      </c>
    </row>
    <row r="24" spans="1:4">
      <c r="A24" s="6" t="s">
        <v>46</v>
      </c>
      <c r="B24" s="6" t="s">
        <v>47</v>
      </c>
      <c r="C24" s="7">
        <v>1500</v>
      </c>
      <c r="D24" s="6" t="s">
        <v>26</v>
      </c>
    </row>
    <row r="25" spans="1:4">
      <c r="A25" s="6" t="s">
        <v>48</v>
      </c>
      <c r="B25" s="6" t="s">
        <v>49</v>
      </c>
      <c r="C25" s="7">
        <v>1500</v>
      </c>
      <c r="D25" s="6" t="s">
        <v>26</v>
      </c>
    </row>
    <row r="26" spans="1:4">
      <c r="A26" s="6" t="s">
        <v>50</v>
      </c>
      <c r="B26" s="6" t="s">
        <v>51</v>
      </c>
      <c r="C26" s="7">
        <v>1080</v>
      </c>
      <c r="D26" s="6" t="s">
        <v>26</v>
      </c>
    </row>
    <row r="27" spans="1:4">
      <c r="A27" s="6" t="s">
        <v>52</v>
      </c>
      <c r="B27" s="6" t="s">
        <v>53</v>
      </c>
      <c r="C27" s="7">
        <v>632</v>
      </c>
      <c r="D27" s="6" t="s">
        <v>26</v>
      </c>
    </row>
    <row r="28" spans="1:4">
      <c r="A28" s="6" t="s">
        <v>54</v>
      </c>
      <c r="B28" s="6" t="s">
        <v>55</v>
      </c>
      <c r="C28" s="7">
        <v>540</v>
      </c>
      <c r="D28" s="6" t="s">
        <v>26</v>
      </c>
    </row>
    <row r="29" spans="1:4">
      <c r="A29" s="6" t="s">
        <v>56</v>
      </c>
      <c r="B29" s="8" t="s">
        <v>57</v>
      </c>
      <c r="C29" s="7">
        <v>960</v>
      </c>
      <c r="D29" s="6" t="s">
        <v>58</v>
      </c>
    </row>
    <row r="30" spans="1:4">
      <c r="A30" s="6" t="s">
        <v>59</v>
      </c>
      <c r="B30" s="8" t="s">
        <v>57</v>
      </c>
      <c r="C30" s="7">
        <v>1442</v>
      </c>
      <c r="D30" s="6" t="s">
        <v>58</v>
      </c>
    </row>
    <row r="31" spans="1:4">
      <c r="A31" s="6" t="s">
        <v>60</v>
      </c>
      <c r="B31" s="8" t="s">
        <v>57</v>
      </c>
      <c r="C31" s="7">
        <v>463</v>
      </c>
      <c r="D31" s="6" t="s">
        <v>58</v>
      </c>
    </row>
    <row r="32" spans="1:4">
      <c r="A32" s="6" t="s">
        <v>61</v>
      </c>
      <c r="B32" s="8" t="s">
        <v>62</v>
      </c>
      <c r="C32" s="7">
        <v>1500</v>
      </c>
      <c r="D32" s="6" t="s">
        <v>58</v>
      </c>
    </row>
    <row r="33" spans="1:4">
      <c r="A33" s="6" t="s">
        <v>63</v>
      </c>
      <c r="B33" s="8" t="s">
        <v>64</v>
      </c>
      <c r="C33" s="7">
        <v>888</v>
      </c>
      <c r="D33" s="6" t="s">
        <v>58</v>
      </c>
    </row>
    <row r="34" spans="1:4">
      <c r="A34" s="6" t="s">
        <v>65</v>
      </c>
      <c r="B34" s="8" t="s">
        <v>64</v>
      </c>
      <c r="C34" s="7">
        <v>1500</v>
      </c>
      <c r="D34" s="6" t="s">
        <v>58</v>
      </c>
    </row>
    <row r="35" spans="1:4">
      <c r="A35" s="6" t="s">
        <v>66</v>
      </c>
      <c r="B35" s="8" t="s">
        <v>64</v>
      </c>
      <c r="C35" s="7">
        <v>151</v>
      </c>
      <c r="D35" s="6" t="s">
        <v>58</v>
      </c>
    </row>
    <row r="36" spans="1:4">
      <c r="A36" s="6" t="s">
        <v>67</v>
      </c>
      <c r="B36" s="8" t="s">
        <v>68</v>
      </c>
      <c r="C36" s="7">
        <v>1050</v>
      </c>
      <c r="D36" s="6" t="s">
        <v>58</v>
      </c>
    </row>
    <row r="37" spans="1:4">
      <c r="A37" s="6" t="s">
        <v>69</v>
      </c>
      <c r="B37" s="8" t="s">
        <v>68</v>
      </c>
      <c r="C37" s="7">
        <v>900</v>
      </c>
      <c r="D37" s="6" t="s">
        <v>58</v>
      </c>
    </row>
    <row r="38" spans="1:4">
      <c r="A38" s="6" t="s">
        <v>70</v>
      </c>
      <c r="B38" s="8" t="s">
        <v>68</v>
      </c>
      <c r="C38" s="7">
        <v>780</v>
      </c>
      <c r="D38" s="6" t="s">
        <v>58</v>
      </c>
    </row>
    <row r="39" spans="1:4">
      <c r="A39" s="6" t="s">
        <v>71</v>
      </c>
      <c r="B39" s="8" t="s">
        <v>68</v>
      </c>
      <c r="C39" s="7">
        <v>1069</v>
      </c>
      <c r="D39" s="6" t="s">
        <v>58</v>
      </c>
    </row>
    <row r="40" spans="1:4">
      <c r="A40" s="6" t="s">
        <v>72</v>
      </c>
      <c r="B40" s="8" t="s">
        <v>68</v>
      </c>
      <c r="C40" s="7">
        <v>1500</v>
      </c>
      <c r="D40" s="6" t="s">
        <v>58</v>
      </c>
    </row>
    <row r="41" spans="1:4">
      <c r="A41" s="6" t="s">
        <v>73</v>
      </c>
      <c r="B41" s="9" t="s">
        <v>74</v>
      </c>
      <c r="C41" s="10">
        <v>1420</v>
      </c>
      <c r="D41" s="6" t="s">
        <v>58</v>
      </c>
    </row>
    <row r="42" spans="1:4">
      <c r="A42" s="6" t="s">
        <v>75</v>
      </c>
      <c r="B42" s="8" t="s">
        <v>76</v>
      </c>
      <c r="C42" s="7">
        <v>1500</v>
      </c>
      <c r="D42" s="6" t="s">
        <v>58</v>
      </c>
    </row>
    <row r="43" spans="1:4">
      <c r="A43" s="6" t="s">
        <v>77</v>
      </c>
      <c r="B43" s="8" t="s">
        <v>78</v>
      </c>
      <c r="C43" s="7">
        <v>1257</v>
      </c>
      <c r="D43" s="6" t="s">
        <v>58</v>
      </c>
    </row>
    <row r="44" spans="1:4">
      <c r="A44" s="6" t="s">
        <v>79</v>
      </c>
      <c r="B44" s="8" t="s">
        <v>78</v>
      </c>
      <c r="C44" s="7">
        <v>719</v>
      </c>
      <c r="D44" s="6" t="s">
        <v>58</v>
      </c>
    </row>
    <row r="45" spans="1:4">
      <c r="A45" s="6" t="s">
        <v>80</v>
      </c>
      <c r="B45" s="8" t="s">
        <v>78</v>
      </c>
      <c r="C45" s="7">
        <v>714</v>
      </c>
      <c r="D45" s="6" t="s">
        <v>58</v>
      </c>
    </row>
    <row r="46" spans="1:4">
      <c r="A46" s="6" t="s">
        <v>81</v>
      </c>
      <c r="B46" s="8" t="s">
        <v>82</v>
      </c>
      <c r="C46" s="7">
        <v>1500</v>
      </c>
      <c r="D46" s="6" t="s">
        <v>58</v>
      </c>
    </row>
    <row r="47" spans="1:4">
      <c r="A47" s="6" t="s">
        <v>83</v>
      </c>
      <c r="B47" s="8" t="s">
        <v>84</v>
      </c>
      <c r="C47" s="7">
        <v>1192</v>
      </c>
      <c r="D47" s="6" t="s">
        <v>58</v>
      </c>
    </row>
    <row r="48" spans="1:4">
      <c r="A48" s="6" t="s">
        <v>85</v>
      </c>
      <c r="B48" s="8" t="s">
        <v>84</v>
      </c>
      <c r="C48" s="7">
        <v>1500</v>
      </c>
      <c r="D48" s="6" t="s">
        <v>58</v>
      </c>
    </row>
    <row r="49" spans="1:4">
      <c r="A49" s="6" t="s">
        <v>86</v>
      </c>
      <c r="B49" s="8" t="s">
        <v>84</v>
      </c>
      <c r="C49" s="7">
        <v>900</v>
      </c>
      <c r="D49" s="6" t="s">
        <v>58</v>
      </c>
    </row>
    <row r="50" spans="1:4">
      <c r="A50" s="6" t="s">
        <v>87</v>
      </c>
      <c r="B50" s="8" t="s">
        <v>84</v>
      </c>
      <c r="C50" s="7">
        <v>1500</v>
      </c>
      <c r="D50" s="6" t="s">
        <v>58</v>
      </c>
    </row>
    <row r="51" spans="1:4">
      <c r="A51" s="6" t="s">
        <v>88</v>
      </c>
      <c r="B51" s="8" t="s">
        <v>84</v>
      </c>
      <c r="C51" s="7">
        <v>1200</v>
      </c>
      <c r="D51" s="6" t="s">
        <v>58</v>
      </c>
    </row>
    <row r="52" spans="1:4">
      <c r="A52" s="6" t="s">
        <v>89</v>
      </c>
      <c r="B52" s="8" t="s">
        <v>84</v>
      </c>
      <c r="C52" s="7">
        <v>900</v>
      </c>
      <c r="D52" s="6" t="s">
        <v>58</v>
      </c>
    </row>
    <row r="53" spans="1:4">
      <c r="A53" s="6" t="s">
        <v>90</v>
      </c>
      <c r="B53" s="8" t="s">
        <v>84</v>
      </c>
      <c r="C53" s="7">
        <v>1200</v>
      </c>
      <c r="D53" s="6" t="s">
        <v>58</v>
      </c>
    </row>
    <row r="54" spans="1:4">
      <c r="A54" s="6" t="s">
        <v>91</v>
      </c>
      <c r="B54" s="8" t="s">
        <v>92</v>
      </c>
      <c r="C54" s="7">
        <v>976</v>
      </c>
      <c r="D54" s="6" t="s">
        <v>58</v>
      </c>
    </row>
    <row r="55" spans="1:4">
      <c r="A55" s="6" t="s">
        <v>93</v>
      </c>
      <c r="B55" s="9" t="s">
        <v>94</v>
      </c>
      <c r="C55" s="7">
        <v>1497</v>
      </c>
      <c r="D55" s="6" t="s">
        <v>58</v>
      </c>
    </row>
    <row r="56" spans="1:4">
      <c r="A56" s="6" t="s">
        <v>95</v>
      </c>
      <c r="B56" s="8" t="s">
        <v>96</v>
      </c>
      <c r="C56" s="7">
        <v>832</v>
      </c>
      <c r="D56" s="6" t="s">
        <v>58</v>
      </c>
    </row>
    <row r="57" spans="1:4">
      <c r="A57" s="6" t="s">
        <v>97</v>
      </c>
      <c r="B57" s="8" t="s">
        <v>98</v>
      </c>
      <c r="C57" s="7">
        <v>780</v>
      </c>
      <c r="D57" s="6" t="s">
        <v>58</v>
      </c>
    </row>
    <row r="58" spans="1:4">
      <c r="A58" s="6" t="s">
        <v>99</v>
      </c>
      <c r="B58" s="8" t="s">
        <v>98</v>
      </c>
      <c r="C58" s="7">
        <v>270</v>
      </c>
      <c r="D58" s="6" t="s">
        <v>58</v>
      </c>
    </row>
    <row r="59" spans="1:4">
      <c r="A59" s="6" t="s">
        <v>100</v>
      </c>
      <c r="B59" s="11" t="s">
        <v>101</v>
      </c>
      <c r="C59" s="7">
        <v>1050</v>
      </c>
      <c r="D59" s="6" t="s">
        <v>102</v>
      </c>
    </row>
    <row r="60" spans="1:4">
      <c r="A60" s="6" t="s">
        <v>103</v>
      </c>
      <c r="B60" s="11" t="s">
        <v>101</v>
      </c>
      <c r="C60" s="7">
        <v>1050</v>
      </c>
      <c r="D60" s="6" t="s">
        <v>102</v>
      </c>
    </row>
    <row r="61" spans="1:4">
      <c r="A61" s="6" t="s">
        <v>104</v>
      </c>
      <c r="B61" s="11" t="s">
        <v>101</v>
      </c>
      <c r="C61" s="7">
        <v>1400</v>
      </c>
      <c r="D61" s="6" t="s">
        <v>102</v>
      </c>
    </row>
    <row r="62" spans="1:4">
      <c r="A62" s="6" t="s">
        <v>105</v>
      </c>
      <c r="B62" s="11" t="s">
        <v>101</v>
      </c>
      <c r="C62" s="7">
        <v>900</v>
      </c>
      <c r="D62" s="6" t="s">
        <v>102</v>
      </c>
    </row>
    <row r="63" spans="1:4">
      <c r="A63" s="6" t="s">
        <v>106</v>
      </c>
      <c r="B63" s="11" t="s">
        <v>107</v>
      </c>
      <c r="C63" s="7">
        <v>1300</v>
      </c>
      <c r="D63" s="6" t="s">
        <v>102</v>
      </c>
    </row>
    <row r="64" spans="1:4">
      <c r="A64" s="6" t="s">
        <v>108</v>
      </c>
      <c r="B64" s="11" t="s">
        <v>107</v>
      </c>
      <c r="C64" s="7">
        <v>1300</v>
      </c>
      <c r="D64" s="6" t="s">
        <v>102</v>
      </c>
    </row>
    <row r="65" spans="1:4">
      <c r="A65" s="6" t="s">
        <v>109</v>
      </c>
      <c r="B65" s="11" t="s">
        <v>107</v>
      </c>
      <c r="C65" s="7">
        <v>1300</v>
      </c>
      <c r="D65" s="6" t="s">
        <v>102</v>
      </c>
    </row>
    <row r="66" spans="1:4">
      <c r="A66" s="6" t="s">
        <v>110</v>
      </c>
      <c r="B66" s="11" t="s">
        <v>107</v>
      </c>
      <c r="C66" s="7">
        <v>700</v>
      </c>
      <c r="D66" s="6" t="s">
        <v>102</v>
      </c>
    </row>
    <row r="67" spans="1:4">
      <c r="A67" s="6" t="s">
        <v>111</v>
      </c>
      <c r="B67" s="11" t="s">
        <v>112</v>
      </c>
      <c r="C67" s="7">
        <v>1000</v>
      </c>
      <c r="D67" s="6" t="s">
        <v>102</v>
      </c>
    </row>
    <row r="68" spans="1:4">
      <c r="A68" s="6" t="s">
        <v>113</v>
      </c>
      <c r="B68" s="11" t="s">
        <v>112</v>
      </c>
      <c r="C68" s="7">
        <v>1000</v>
      </c>
      <c r="D68" s="6" t="s">
        <v>102</v>
      </c>
    </row>
    <row r="69" spans="1:4">
      <c r="A69" s="6" t="s">
        <v>114</v>
      </c>
      <c r="B69" s="11" t="s">
        <v>112</v>
      </c>
      <c r="C69" s="7">
        <v>1100</v>
      </c>
      <c r="D69" s="6" t="s">
        <v>102</v>
      </c>
    </row>
    <row r="70" spans="1:4">
      <c r="A70" s="6" t="s">
        <v>115</v>
      </c>
      <c r="B70" s="11" t="s">
        <v>112</v>
      </c>
      <c r="C70" s="7">
        <v>1000</v>
      </c>
      <c r="D70" s="6" t="s">
        <v>102</v>
      </c>
    </row>
    <row r="71" spans="1:4">
      <c r="A71" s="6" t="s">
        <v>116</v>
      </c>
      <c r="B71" s="11" t="s">
        <v>117</v>
      </c>
      <c r="C71" s="7">
        <v>1250</v>
      </c>
      <c r="D71" s="6" t="s">
        <v>102</v>
      </c>
    </row>
    <row r="72" spans="1:4">
      <c r="A72" s="6" t="s">
        <v>118</v>
      </c>
      <c r="B72" s="11" t="s">
        <v>117</v>
      </c>
      <c r="C72" s="7">
        <v>1250</v>
      </c>
      <c r="D72" s="6" t="s">
        <v>102</v>
      </c>
    </row>
    <row r="73" spans="1:4">
      <c r="A73" s="6" t="s">
        <v>119</v>
      </c>
      <c r="B73" s="11" t="s">
        <v>120</v>
      </c>
      <c r="C73" s="7">
        <v>900</v>
      </c>
      <c r="D73" s="6" t="s">
        <v>102</v>
      </c>
    </row>
    <row r="74" spans="1:4">
      <c r="A74" s="6" t="s">
        <v>121</v>
      </c>
      <c r="B74" s="11" t="s">
        <v>120</v>
      </c>
      <c r="C74" s="7">
        <v>900</v>
      </c>
      <c r="D74" s="6" t="s">
        <v>102</v>
      </c>
    </row>
    <row r="75" spans="1:4">
      <c r="A75" s="6" t="s">
        <v>122</v>
      </c>
      <c r="B75" s="11" t="s">
        <v>120</v>
      </c>
      <c r="C75" s="7">
        <v>1099</v>
      </c>
      <c r="D75" s="6" t="s">
        <v>102</v>
      </c>
    </row>
    <row r="76" spans="1:4">
      <c r="A76" s="6" t="s">
        <v>123</v>
      </c>
      <c r="B76" s="11" t="s">
        <v>124</v>
      </c>
      <c r="C76" s="7">
        <v>936</v>
      </c>
      <c r="D76" s="6" t="s">
        <v>102</v>
      </c>
    </row>
    <row r="77" spans="1:4">
      <c r="A77" s="6" t="s">
        <v>125</v>
      </c>
      <c r="B77" s="11" t="s">
        <v>124</v>
      </c>
      <c r="C77" s="7">
        <v>1080</v>
      </c>
      <c r="D77" s="6" t="s">
        <v>102</v>
      </c>
    </row>
    <row r="78" spans="1:4">
      <c r="A78" s="6" t="s">
        <v>126</v>
      </c>
      <c r="B78" s="11" t="s">
        <v>124</v>
      </c>
      <c r="C78" s="7">
        <v>1080</v>
      </c>
      <c r="D78" s="6" t="s">
        <v>102</v>
      </c>
    </row>
    <row r="79" spans="1:4">
      <c r="A79" s="6" t="s">
        <v>127</v>
      </c>
      <c r="B79" s="11" t="s">
        <v>124</v>
      </c>
      <c r="C79" s="7">
        <v>720</v>
      </c>
      <c r="D79" s="6" t="s">
        <v>102</v>
      </c>
    </row>
    <row r="80" spans="1:4">
      <c r="A80" s="6" t="s">
        <v>128</v>
      </c>
      <c r="B80" s="11" t="s">
        <v>124</v>
      </c>
      <c r="C80" s="7">
        <v>400</v>
      </c>
      <c r="D80" s="6" t="s">
        <v>102</v>
      </c>
    </row>
    <row r="81" spans="1:4">
      <c r="A81" s="6" t="s">
        <v>129</v>
      </c>
      <c r="B81" s="11" t="s">
        <v>124</v>
      </c>
      <c r="C81" s="7">
        <v>400</v>
      </c>
      <c r="D81" s="6" t="s">
        <v>102</v>
      </c>
    </row>
    <row r="82" spans="1:4">
      <c r="A82" s="6" t="s">
        <v>130</v>
      </c>
      <c r="B82" s="11" t="s">
        <v>124</v>
      </c>
      <c r="C82" s="7">
        <v>400</v>
      </c>
      <c r="D82" s="6" t="s">
        <v>102</v>
      </c>
    </row>
    <row r="83" spans="1:4">
      <c r="A83" s="6" t="s">
        <v>131</v>
      </c>
      <c r="B83" s="11" t="s">
        <v>132</v>
      </c>
      <c r="C83" s="7">
        <v>1500</v>
      </c>
      <c r="D83" s="6" t="s">
        <v>102</v>
      </c>
    </row>
    <row r="84" spans="1:4">
      <c r="A84" s="6" t="s">
        <v>133</v>
      </c>
      <c r="B84" s="11" t="s">
        <v>134</v>
      </c>
      <c r="C84" s="7">
        <v>1080</v>
      </c>
      <c r="D84" s="6" t="s">
        <v>102</v>
      </c>
    </row>
    <row r="85" spans="1:4">
      <c r="A85" s="9" t="s">
        <v>135</v>
      </c>
      <c r="B85" s="9" t="s">
        <v>136</v>
      </c>
      <c r="C85" s="12">
        <v>261</v>
      </c>
      <c r="D85" s="9" t="s">
        <v>137</v>
      </c>
    </row>
    <row r="86" spans="1:4">
      <c r="A86" s="9" t="s">
        <v>138</v>
      </c>
      <c r="B86" s="9" t="s">
        <v>139</v>
      </c>
      <c r="C86" s="12">
        <v>364</v>
      </c>
      <c r="D86" s="9" t="s">
        <v>137</v>
      </c>
    </row>
    <row r="87" spans="1:4">
      <c r="A87" s="9" t="s">
        <v>140</v>
      </c>
      <c r="B87" s="9" t="s">
        <v>141</v>
      </c>
      <c r="C87" s="12">
        <v>1360</v>
      </c>
      <c r="D87" s="9" t="s">
        <v>137</v>
      </c>
    </row>
    <row r="88" spans="1:4">
      <c r="A88" s="9" t="s">
        <v>142</v>
      </c>
      <c r="B88" s="9" t="s">
        <v>141</v>
      </c>
      <c r="C88" s="12">
        <v>660</v>
      </c>
      <c r="D88" s="9" t="s">
        <v>137</v>
      </c>
    </row>
    <row r="89" spans="1:4">
      <c r="A89" s="9" t="s">
        <v>143</v>
      </c>
      <c r="B89" s="9" t="s">
        <v>144</v>
      </c>
      <c r="C89" s="12">
        <v>1294</v>
      </c>
      <c r="D89" s="9" t="s">
        <v>137</v>
      </c>
    </row>
    <row r="90" spans="1:4">
      <c r="A90" s="9" t="s">
        <v>145</v>
      </c>
      <c r="B90" s="9" t="s">
        <v>144</v>
      </c>
      <c r="C90" s="12">
        <v>1295</v>
      </c>
      <c r="D90" s="9" t="s">
        <v>137</v>
      </c>
    </row>
    <row r="91" spans="1:4">
      <c r="A91" s="9" t="s">
        <v>146</v>
      </c>
      <c r="B91" s="9" t="s">
        <v>144</v>
      </c>
      <c r="C91" s="12">
        <v>945</v>
      </c>
      <c r="D91" s="9" t="s">
        <v>137</v>
      </c>
    </row>
    <row r="92" spans="1:4">
      <c r="A92" s="9" t="s">
        <v>147</v>
      </c>
      <c r="B92" s="9" t="s">
        <v>148</v>
      </c>
      <c r="C92" s="12">
        <v>1500</v>
      </c>
      <c r="D92" s="9" t="s">
        <v>137</v>
      </c>
    </row>
    <row r="93" spans="1:4">
      <c r="A93" s="9" t="s">
        <v>149</v>
      </c>
      <c r="B93" s="9" t="s">
        <v>148</v>
      </c>
      <c r="C93" s="12">
        <v>1392</v>
      </c>
      <c r="D93" s="9" t="s">
        <v>137</v>
      </c>
    </row>
    <row r="94" spans="1:4">
      <c r="A94" s="9" t="s">
        <v>150</v>
      </c>
      <c r="B94" s="9" t="s">
        <v>148</v>
      </c>
      <c r="C94" s="12">
        <v>1000</v>
      </c>
      <c r="D94" s="9" t="s">
        <v>137</v>
      </c>
    </row>
    <row r="95" spans="1:4">
      <c r="A95" s="9" t="s">
        <v>151</v>
      </c>
      <c r="B95" s="9" t="s">
        <v>148</v>
      </c>
      <c r="C95" s="12">
        <v>710</v>
      </c>
      <c r="D95" s="9" t="s">
        <v>137</v>
      </c>
    </row>
    <row r="96" spans="1:4">
      <c r="A96" s="9" t="s">
        <v>152</v>
      </c>
      <c r="B96" s="9" t="s">
        <v>148</v>
      </c>
      <c r="C96" s="12">
        <v>525</v>
      </c>
      <c r="D96" s="9" t="s">
        <v>137</v>
      </c>
    </row>
    <row r="97" spans="1:4">
      <c r="A97" s="13" t="s">
        <v>153</v>
      </c>
      <c r="B97" s="13" t="s">
        <v>154</v>
      </c>
      <c r="C97" s="14">
        <v>900</v>
      </c>
      <c r="D97" s="13" t="s">
        <v>155</v>
      </c>
    </row>
    <row r="98" spans="1:4">
      <c r="A98" s="13" t="s">
        <v>156</v>
      </c>
      <c r="B98" s="13" t="s">
        <v>154</v>
      </c>
      <c r="C98" s="14">
        <v>900</v>
      </c>
      <c r="D98" s="13" t="s">
        <v>155</v>
      </c>
    </row>
    <row r="99" spans="1:4">
      <c r="A99" s="13" t="s">
        <v>157</v>
      </c>
      <c r="B99" s="13" t="s">
        <v>154</v>
      </c>
      <c r="C99" s="14">
        <v>560</v>
      </c>
      <c r="D99" s="13" t="s">
        <v>155</v>
      </c>
    </row>
    <row r="100" spans="1:4">
      <c r="A100" s="13" t="s">
        <v>158</v>
      </c>
      <c r="B100" s="13" t="s">
        <v>154</v>
      </c>
      <c r="C100" s="14">
        <v>540</v>
      </c>
      <c r="D100" s="13" t="s">
        <v>155</v>
      </c>
    </row>
    <row r="101" spans="1:4">
      <c r="A101" s="13" t="s">
        <v>159</v>
      </c>
      <c r="B101" s="13" t="s">
        <v>154</v>
      </c>
      <c r="C101" s="14">
        <v>900</v>
      </c>
      <c r="D101" s="13" t="s">
        <v>155</v>
      </c>
    </row>
    <row r="102" spans="1:4">
      <c r="A102" s="13" t="s">
        <v>160</v>
      </c>
      <c r="B102" s="13" t="s">
        <v>154</v>
      </c>
      <c r="C102" s="14">
        <v>1476</v>
      </c>
      <c r="D102" s="13" t="s">
        <v>155</v>
      </c>
    </row>
    <row r="103" spans="1:4">
      <c r="A103" s="13" t="s">
        <v>161</v>
      </c>
      <c r="B103" s="13" t="s">
        <v>154</v>
      </c>
      <c r="C103" s="14">
        <v>576</v>
      </c>
      <c r="D103" s="13" t="s">
        <v>155</v>
      </c>
    </row>
    <row r="104" spans="1:4">
      <c r="A104" s="13" t="s">
        <v>162</v>
      </c>
      <c r="B104" s="13" t="s">
        <v>154</v>
      </c>
      <c r="C104" s="14">
        <v>1350</v>
      </c>
      <c r="D104" s="13" t="s">
        <v>155</v>
      </c>
    </row>
    <row r="105" spans="1:4">
      <c r="A105" s="13" t="s">
        <v>163</v>
      </c>
      <c r="B105" s="13" t="s">
        <v>154</v>
      </c>
      <c r="C105" s="14">
        <v>1050</v>
      </c>
      <c r="D105" s="13" t="s">
        <v>155</v>
      </c>
    </row>
    <row r="106" spans="1:4">
      <c r="A106" s="13" t="s">
        <v>164</v>
      </c>
      <c r="B106" s="6" t="s">
        <v>165</v>
      </c>
      <c r="C106" s="14">
        <v>504</v>
      </c>
      <c r="D106" s="13" t="s">
        <v>155</v>
      </c>
    </row>
    <row r="107" spans="1:4">
      <c r="A107" s="13" t="s">
        <v>166</v>
      </c>
      <c r="B107" s="6" t="s">
        <v>165</v>
      </c>
      <c r="C107" s="14">
        <v>1500</v>
      </c>
      <c r="D107" s="13" t="s">
        <v>155</v>
      </c>
    </row>
    <row r="108" spans="1:4">
      <c r="A108" s="13" t="s">
        <v>167</v>
      </c>
      <c r="B108" s="6" t="s">
        <v>168</v>
      </c>
      <c r="C108" s="14">
        <v>1500</v>
      </c>
      <c r="D108" s="13" t="s">
        <v>155</v>
      </c>
    </row>
    <row r="109" spans="1:4">
      <c r="A109" s="13" t="s">
        <v>169</v>
      </c>
      <c r="B109" s="13" t="s">
        <v>168</v>
      </c>
      <c r="C109" s="14">
        <v>1500</v>
      </c>
      <c r="D109" s="13" t="s">
        <v>155</v>
      </c>
    </row>
    <row r="110" spans="1:4">
      <c r="A110" s="13" t="s">
        <v>170</v>
      </c>
      <c r="B110" s="9" t="s">
        <v>168</v>
      </c>
      <c r="C110" s="14">
        <v>1500</v>
      </c>
      <c r="D110" s="13" t="s">
        <v>155</v>
      </c>
    </row>
    <row r="111" spans="1:4">
      <c r="A111" s="13" t="s">
        <v>171</v>
      </c>
      <c r="B111" s="6" t="s">
        <v>168</v>
      </c>
      <c r="C111" s="14">
        <v>1500</v>
      </c>
      <c r="D111" s="13" t="s">
        <v>155</v>
      </c>
    </row>
    <row r="112" spans="1:4">
      <c r="A112" s="13" t="s">
        <v>172</v>
      </c>
      <c r="B112" s="6" t="s">
        <v>168</v>
      </c>
      <c r="C112" s="14">
        <v>1320</v>
      </c>
      <c r="D112" s="13" t="s">
        <v>155</v>
      </c>
    </row>
    <row r="113" spans="1:4">
      <c r="A113" s="13" t="s">
        <v>173</v>
      </c>
      <c r="B113" s="13" t="s">
        <v>168</v>
      </c>
      <c r="C113" s="14">
        <v>1500</v>
      </c>
      <c r="D113" s="13" t="s">
        <v>155</v>
      </c>
    </row>
    <row r="114" spans="1:4">
      <c r="A114" s="13" t="s">
        <v>174</v>
      </c>
      <c r="B114" s="6" t="s">
        <v>168</v>
      </c>
      <c r="C114" s="14">
        <v>1500</v>
      </c>
      <c r="D114" s="13" t="s">
        <v>155</v>
      </c>
    </row>
    <row r="115" spans="1:4">
      <c r="A115" s="13" t="s">
        <v>175</v>
      </c>
      <c r="B115" s="6" t="s">
        <v>168</v>
      </c>
      <c r="C115" s="14">
        <v>1485</v>
      </c>
      <c r="D115" s="13" t="s">
        <v>155</v>
      </c>
    </row>
    <row r="116" spans="1:4">
      <c r="A116" s="13" t="s">
        <v>176</v>
      </c>
      <c r="B116" s="13" t="s">
        <v>168</v>
      </c>
      <c r="C116" s="14">
        <v>1500</v>
      </c>
      <c r="D116" s="13" t="s">
        <v>155</v>
      </c>
    </row>
    <row r="117" spans="1:4">
      <c r="A117" s="13" t="s">
        <v>177</v>
      </c>
      <c r="B117" s="6" t="s">
        <v>178</v>
      </c>
      <c r="C117" s="14">
        <v>1368</v>
      </c>
      <c r="D117" s="13" t="s">
        <v>155</v>
      </c>
    </row>
    <row r="118" spans="1:4">
      <c r="A118" s="13" t="s">
        <v>179</v>
      </c>
      <c r="B118" s="6" t="s">
        <v>178</v>
      </c>
      <c r="C118" s="14">
        <v>558</v>
      </c>
      <c r="D118" s="13" t="s">
        <v>155</v>
      </c>
    </row>
    <row r="119" spans="1:4">
      <c r="A119" s="13" t="s">
        <v>180</v>
      </c>
      <c r="B119" s="6" t="s">
        <v>178</v>
      </c>
      <c r="C119" s="14">
        <v>1008</v>
      </c>
      <c r="D119" s="13" t="s">
        <v>155</v>
      </c>
    </row>
    <row r="120" spans="1:4">
      <c r="A120" s="13" t="s">
        <v>181</v>
      </c>
      <c r="B120" s="6" t="s">
        <v>182</v>
      </c>
      <c r="C120" s="14">
        <v>594</v>
      </c>
      <c r="D120" s="13" t="s">
        <v>155</v>
      </c>
    </row>
    <row r="121" spans="1:4">
      <c r="A121" s="13" t="s">
        <v>183</v>
      </c>
      <c r="B121" s="6" t="s">
        <v>182</v>
      </c>
      <c r="C121" s="14">
        <v>660</v>
      </c>
      <c r="D121" s="13" t="s">
        <v>155</v>
      </c>
    </row>
    <row r="122" spans="1:4">
      <c r="A122" s="13" t="s">
        <v>184</v>
      </c>
      <c r="B122" s="6" t="s">
        <v>182</v>
      </c>
      <c r="C122" s="14">
        <v>180</v>
      </c>
      <c r="D122" s="13" t="s">
        <v>155</v>
      </c>
    </row>
    <row r="123" spans="1:4">
      <c r="A123" s="13" t="s">
        <v>185</v>
      </c>
      <c r="B123" s="6" t="s">
        <v>186</v>
      </c>
      <c r="C123" s="14">
        <v>1500</v>
      </c>
      <c r="D123" s="13" t="s">
        <v>155</v>
      </c>
    </row>
    <row r="124" spans="1:4">
      <c r="A124" s="13" t="s">
        <v>187</v>
      </c>
      <c r="B124" s="6" t="s">
        <v>186</v>
      </c>
      <c r="C124" s="14">
        <v>450</v>
      </c>
      <c r="D124" s="13" t="s">
        <v>155</v>
      </c>
    </row>
    <row r="125" spans="1:4">
      <c r="A125" s="13" t="s">
        <v>188</v>
      </c>
      <c r="B125" s="6" t="s">
        <v>186</v>
      </c>
      <c r="C125" s="14">
        <v>464.29</v>
      </c>
      <c r="D125" s="13" t="s">
        <v>155</v>
      </c>
    </row>
    <row r="126" spans="1:4">
      <c r="A126" s="13" t="s">
        <v>189</v>
      </c>
      <c r="B126" s="6" t="s">
        <v>186</v>
      </c>
      <c r="C126" s="14">
        <v>864</v>
      </c>
      <c r="D126" s="13" t="s">
        <v>155</v>
      </c>
    </row>
    <row r="127" spans="1:4">
      <c r="A127" s="13" t="s">
        <v>190</v>
      </c>
      <c r="B127" s="6" t="s">
        <v>191</v>
      </c>
      <c r="C127" s="14">
        <v>990</v>
      </c>
      <c r="D127" s="13" t="s">
        <v>155</v>
      </c>
    </row>
    <row r="128" spans="1:4">
      <c r="A128" s="13" t="s">
        <v>192</v>
      </c>
      <c r="B128" s="6" t="s">
        <v>193</v>
      </c>
      <c r="C128" s="14">
        <v>1050</v>
      </c>
      <c r="D128" s="13" t="s">
        <v>155</v>
      </c>
    </row>
    <row r="129" spans="1:4">
      <c r="A129" s="13" t="s">
        <v>194</v>
      </c>
      <c r="B129" s="6" t="s">
        <v>195</v>
      </c>
      <c r="C129" s="14">
        <v>1500</v>
      </c>
      <c r="D129" s="13" t="s">
        <v>155</v>
      </c>
    </row>
    <row r="130" spans="1:4">
      <c r="A130" s="13" t="s">
        <v>196</v>
      </c>
      <c r="B130" s="13" t="s">
        <v>197</v>
      </c>
      <c r="C130" s="14">
        <v>900</v>
      </c>
      <c r="D130" s="13" t="s">
        <v>155</v>
      </c>
    </row>
    <row r="131" spans="1:4">
      <c r="A131" s="13" t="s">
        <v>198</v>
      </c>
      <c r="B131" s="13" t="s">
        <v>197</v>
      </c>
      <c r="C131" s="14">
        <v>900</v>
      </c>
      <c r="D131" s="13" t="s">
        <v>155</v>
      </c>
    </row>
    <row r="132" spans="1:4">
      <c r="A132" s="13" t="s">
        <v>199</v>
      </c>
      <c r="B132" s="13" t="s">
        <v>197</v>
      </c>
      <c r="C132" s="14">
        <v>1500</v>
      </c>
      <c r="D132" s="13" t="s">
        <v>155</v>
      </c>
    </row>
    <row r="133" spans="1:4">
      <c r="A133" s="13" t="s">
        <v>200</v>
      </c>
      <c r="B133" s="13" t="s">
        <v>197</v>
      </c>
      <c r="C133" s="14">
        <v>690</v>
      </c>
      <c r="D133" s="13" t="s">
        <v>155</v>
      </c>
    </row>
    <row r="134" spans="1:4">
      <c r="A134" s="13" t="s">
        <v>201</v>
      </c>
      <c r="B134" s="13" t="s">
        <v>197</v>
      </c>
      <c r="C134" s="14">
        <v>360</v>
      </c>
      <c r="D134" s="13" t="s">
        <v>155</v>
      </c>
    </row>
    <row r="135" spans="1:4">
      <c r="A135" s="13" t="s">
        <v>202</v>
      </c>
      <c r="B135" s="13" t="s">
        <v>197</v>
      </c>
      <c r="C135" s="14">
        <v>1200</v>
      </c>
      <c r="D135" s="13" t="s">
        <v>155</v>
      </c>
    </row>
    <row r="136" spans="1:4">
      <c r="A136" s="13" t="s">
        <v>203</v>
      </c>
      <c r="B136" s="13" t="s">
        <v>197</v>
      </c>
      <c r="C136" s="14">
        <v>900</v>
      </c>
      <c r="D136" s="13" t="s">
        <v>155</v>
      </c>
    </row>
    <row r="137" spans="1:4">
      <c r="A137" s="13" t="s">
        <v>204</v>
      </c>
      <c r="B137" s="13" t="s">
        <v>197</v>
      </c>
      <c r="C137" s="14">
        <v>600</v>
      </c>
      <c r="D137" s="13" t="s">
        <v>155</v>
      </c>
    </row>
    <row r="138" spans="1:4">
      <c r="A138" s="13" t="s">
        <v>205</v>
      </c>
      <c r="B138" s="13" t="s">
        <v>197</v>
      </c>
      <c r="C138" s="14">
        <v>450</v>
      </c>
      <c r="D138" s="13" t="s">
        <v>155</v>
      </c>
    </row>
    <row r="139" spans="1:4">
      <c r="A139" s="13" t="s">
        <v>206</v>
      </c>
      <c r="B139" s="13" t="s">
        <v>197</v>
      </c>
      <c r="C139" s="14">
        <v>1200</v>
      </c>
      <c r="D139" s="13" t="s">
        <v>155</v>
      </c>
    </row>
    <row r="140" spans="1:4">
      <c r="A140" s="13" t="s">
        <v>207</v>
      </c>
      <c r="B140" s="13" t="s">
        <v>197</v>
      </c>
      <c r="C140" s="14">
        <v>600</v>
      </c>
      <c r="D140" s="13" t="s">
        <v>155</v>
      </c>
    </row>
    <row r="141" spans="1:4">
      <c r="A141" s="13" t="s">
        <v>208</v>
      </c>
      <c r="B141" s="13" t="s">
        <v>197</v>
      </c>
      <c r="C141" s="14">
        <v>690</v>
      </c>
      <c r="D141" s="13" t="s">
        <v>155</v>
      </c>
    </row>
    <row r="142" spans="1:4">
      <c r="A142" s="13" t="s">
        <v>209</v>
      </c>
      <c r="B142" s="13" t="s">
        <v>197</v>
      </c>
      <c r="C142" s="14">
        <v>1200</v>
      </c>
      <c r="D142" s="13" t="s">
        <v>155</v>
      </c>
    </row>
    <row r="143" spans="1:4">
      <c r="A143" s="13" t="s">
        <v>210</v>
      </c>
      <c r="B143" s="13" t="s">
        <v>197</v>
      </c>
      <c r="C143" s="14">
        <v>960</v>
      </c>
      <c r="D143" s="13" t="s">
        <v>155</v>
      </c>
    </row>
    <row r="144" spans="1:4">
      <c r="A144" s="13" t="s">
        <v>211</v>
      </c>
      <c r="B144" s="13" t="s">
        <v>197</v>
      </c>
      <c r="C144" s="14">
        <v>750</v>
      </c>
      <c r="D144" s="13" t="s">
        <v>155</v>
      </c>
    </row>
    <row r="145" spans="1:4">
      <c r="A145" s="13" t="s">
        <v>212</v>
      </c>
      <c r="B145" s="13" t="s">
        <v>197</v>
      </c>
      <c r="C145" s="14">
        <v>1200</v>
      </c>
      <c r="D145" s="13" t="s">
        <v>155</v>
      </c>
    </row>
    <row r="146" spans="1:4">
      <c r="A146" s="13" t="s">
        <v>213</v>
      </c>
      <c r="B146" s="13" t="s">
        <v>197</v>
      </c>
      <c r="C146" s="14">
        <v>630</v>
      </c>
      <c r="D146" s="13" t="s">
        <v>155</v>
      </c>
    </row>
    <row r="147" spans="1:4">
      <c r="A147" s="13" t="s">
        <v>214</v>
      </c>
      <c r="B147" s="13" t="s">
        <v>197</v>
      </c>
      <c r="C147" s="14">
        <v>750</v>
      </c>
      <c r="D147" s="13" t="s">
        <v>155</v>
      </c>
    </row>
    <row r="148" spans="1:4">
      <c r="A148" s="13" t="s">
        <v>215</v>
      </c>
      <c r="B148" s="13" t="s">
        <v>197</v>
      </c>
      <c r="C148" s="14">
        <v>750</v>
      </c>
      <c r="D148" s="13" t="s">
        <v>155</v>
      </c>
    </row>
    <row r="149" spans="1:4">
      <c r="A149" s="13" t="s">
        <v>216</v>
      </c>
      <c r="B149" s="6" t="s">
        <v>217</v>
      </c>
      <c r="C149" s="14">
        <v>1440</v>
      </c>
      <c r="D149" s="13" t="s">
        <v>155</v>
      </c>
    </row>
    <row r="150" spans="1:4">
      <c r="A150" s="13" t="s">
        <v>218</v>
      </c>
      <c r="B150" s="6" t="s">
        <v>217</v>
      </c>
      <c r="C150" s="14">
        <v>1260</v>
      </c>
      <c r="D150" s="13" t="s">
        <v>155</v>
      </c>
    </row>
    <row r="151" spans="1:4">
      <c r="A151" s="13" t="s">
        <v>219</v>
      </c>
      <c r="B151" s="13" t="s">
        <v>220</v>
      </c>
      <c r="C151" s="14">
        <v>798</v>
      </c>
      <c r="D151" s="13" t="s">
        <v>155</v>
      </c>
    </row>
    <row r="152" spans="1:4">
      <c r="A152" s="13" t="s">
        <v>221</v>
      </c>
      <c r="B152" s="13" t="s">
        <v>220</v>
      </c>
      <c r="C152" s="14">
        <v>1500</v>
      </c>
      <c r="D152" s="13" t="s">
        <v>155</v>
      </c>
    </row>
    <row r="153" spans="1:4">
      <c r="A153" s="13" t="s">
        <v>222</v>
      </c>
      <c r="B153" s="13" t="s">
        <v>220</v>
      </c>
      <c r="C153" s="14">
        <v>1500</v>
      </c>
      <c r="D153" s="13" t="s">
        <v>155</v>
      </c>
    </row>
    <row r="154" spans="1:4">
      <c r="A154" s="13" t="s">
        <v>223</v>
      </c>
      <c r="B154" s="13" t="s">
        <v>220</v>
      </c>
      <c r="C154" s="14">
        <v>1000</v>
      </c>
      <c r="D154" s="13" t="s">
        <v>155</v>
      </c>
    </row>
    <row r="155" spans="1:4">
      <c r="A155" s="13" t="s">
        <v>224</v>
      </c>
      <c r="B155" s="13" t="s">
        <v>225</v>
      </c>
      <c r="C155" s="14">
        <v>1500</v>
      </c>
      <c r="D155" s="13" t="s">
        <v>155</v>
      </c>
    </row>
    <row r="156" spans="1:4">
      <c r="A156" s="13" t="s">
        <v>226</v>
      </c>
      <c r="B156" s="13" t="s">
        <v>225</v>
      </c>
      <c r="C156" s="14">
        <v>1350</v>
      </c>
      <c r="D156" s="13" t="s">
        <v>155</v>
      </c>
    </row>
    <row r="157" spans="1:4">
      <c r="A157" s="13" t="s">
        <v>227</v>
      </c>
      <c r="B157" s="13" t="s">
        <v>225</v>
      </c>
      <c r="C157" s="14">
        <v>1350</v>
      </c>
      <c r="D157" s="13" t="s">
        <v>155</v>
      </c>
    </row>
    <row r="158" spans="1:4">
      <c r="A158" s="13" t="s">
        <v>228</v>
      </c>
      <c r="B158" s="13" t="s">
        <v>225</v>
      </c>
      <c r="C158" s="14">
        <v>459</v>
      </c>
      <c r="D158" s="13" t="s">
        <v>155</v>
      </c>
    </row>
    <row r="159" spans="1:4">
      <c r="A159" s="13" t="s">
        <v>229</v>
      </c>
      <c r="B159" s="13" t="s">
        <v>225</v>
      </c>
      <c r="C159" s="14">
        <v>1210</v>
      </c>
      <c r="D159" s="13" t="s">
        <v>155</v>
      </c>
    </row>
    <row r="160" spans="1:4">
      <c r="A160" s="13" t="s">
        <v>230</v>
      </c>
      <c r="B160" s="13" t="s">
        <v>225</v>
      </c>
      <c r="C160" s="14">
        <v>1350</v>
      </c>
      <c r="D160" s="13" t="s">
        <v>155</v>
      </c>
    </row>
    <row r="161" spans="1:4">
      <c r="A161" s="13" t="s">
        <v>231</v>
      </c>
      <c r="B161" s="13" t="s">
        <v>225</v>
      </c>
      <c r="C161" s="14">
        <v>1500</v>
      </c>
      <c r="D161" s="13" t="s">
        <v>155</v>
      </c>
    </row>
    <row r="162" spans="1:4">
      <c r="A162" s="13" t="s">
        <v>232</v>
      </c>
      <c r="B162" s="15" t="s">
        <v>233</v>
      </c>
      <c r="C162" s="16">
        <v>1500</v>
      </c>
      <c r="D162" s="13" t="s">
        <v>234</v>
      </c>
    </row>
    <row r="163" spans="1:4">
      <c r="A163" s="13" t="s">
        <v>235</v>
      </c>
      <c r="B163" s="15" t="s">
        <v>236</v>
      </c>
      <c r="C163" s="16">
        <v>540</v>
      </c>
      <c r="D163" s="13" t="s">
        <v>234</v>
      </c>
    </row>
    <row r="164" spans="1:4">
      <c r="A164" s="13" t="s">
        <v>237</v>
      </c>
      <c r="B164" s="15" t="s">
        <v>236</v>
      </c>
      <c r="C164" s="16">
        <v>630</v>
      </c>
      <c r="D164" s="13" t="s">
        <v>234</v>
      </c>
    </row>
    <row r="165" spans="1:4">
      <c r="A165" s="13" t="s">
        <v>238</v>
      </c>
      <c r="B165" s="15" t="s">
        <v>239</v>
      </c>
      <c r="C165" s="16">
        <v>1360</v>
      </c>
      <c r="D165" s="13" t="s">
        <v>234</v>
      </c>
    </row>
    <row r="166" spans="1:4">
      <c r="A166" s="13" t="s">
        <v>240</v>
      </c>
      <c r="B166" s="15" t="s">
        <v>239</v>
      </c>
      <c r="C166" s="16">
        <v>843</v>
      </c>
      <c r="D166" s="13" t="s">
        <v>234</v>
      </c>
    </row>
    <row r="167" spans="1:4">
      <c r="A167" s="13" t="s">
        <v>241</v>
      </c>
      <c r="B167" s="15" t="s">
        <v>242</v>
      </c>
      <c r="C167" s="16">
        <v>1371</v>
      </c>
      <c r="D167" s="13" t="s">
        <v>234</v>
      </c>
    </row>
    <row r="168" spans="1:4">
      <c r="A168" s="13" t="s">
        <v>243</v>
      </c>
      <c r="B168" s="15" t="s">
        <v>242</v>
      </c>
      <c r="C168" s="16">
        <v>1371</v>
      </c>
      <c r="D168" s="13" t="s">
        <v>234</v>
      </c>
    </row>
    <row r="169" spans="1:4">
      <c r="A169" s="17" t="s">
        <v>244</v>
      </c>
      <c r="B169" s="18" t="s">
        <v>242</v>
      </c>
      <c r="C169" s="16">
        <v>796</v>
      </c>
      <c r="D169" s="13" t="s">
        <v>234</v>
      </c>
    </row>
    <row r="170" spans="1:4">
      <c r="A170" s="17" t="s">
        <v>245</v>
      </c>
      <c r="B170" s="18" t="s">
        <v>246</v>
      </c>
      <c r="C170" s="16">
        <v>675</v>
      </c>
      <c r="D170" s="13" t="s">
        <v>234</v>
      </c>
    </row>
    <row r="171" spans="1:4">
      <c r="A171" s="17" t="s">
        <v>247</v>
      </c>
      <c r="B171" s="18" t="s">
        <v>248</v>
      </c>
      <c r="C171" s="16">
        <v>1168</v>
      </c>
      <c r="D171" s="13" t="s">
        <v>234</v>
      </c>
    </row>
    <row r="172" spans="1:4">
      <c r="A172" s="17" t="s">
        <v>249</v>
      </c>
      <c r="B172" s="18" t="s">
        <v>248</v>
      </c>
      <c r="C172" s="16">
        <v>840</v>
      </c>
      <c r="D172" s="13" t="s">
        <v>234</v>
      </c>
    </row>
    <row r="173" spans="1:4">
      <c r="A173" s="17" t="s">
        <v>250</v>
      </c>
      <c r="B173" s="18" t="s">
        <v>251</v>
      </c>
      <c r="C173" s="16">
        <v>1500</v>
      </c>
      <c r="D173" s="13" t="s">
        <v>234</v>
      </c>
    </row>
    <row r="174" spans="1:4">
      <c r="A174" s="17" t="s">
        <v>252</v>
      </c>
      <c r="B174" s="18" t="s">
        <v>251</v>
      </c>
      <c r="C174" s="16">
        <v>1188</v>
      </c>
      <c r="D174" s="13" t="s">
        <v>234</v>
      </c>
    </row>
    <row r="175" spans="1:4">
      <c r="A175" s="9" t="s">
        <v>253</v>
      </c>
      <c r="B175" s="19" t="s">
        <v>254</v>
      </c>
      <c r="C175" s="16">
        <v>595</v>
      </c>
      <c r="D175" s="13" t="s">
        <v>234</v>
      </c>
    </row>
    <row r="176" spans="1:4">
      <c r="A176" s="17" t="s">
        <v>255</v>
      </c>
      <c r="B176" s="18" t="s">
        <v>254</v>
      </c>
      <c r="C176" s="16">
        <v>1350</v>
      </c>
      <c r="D176" s="13" t="s">
        <v>234</v>
      </c>
    </row>
    <row r="177" spans="1:4">
      <c r="A177" s="17" t="s">
        <v>256</v>
      </c>
      <c r="B177" s="18" t="s">
        <v>254</v>
      </c>
      <c r="C177" s="16">
        <v>1500</v>
      </c>
      <c r="D177" s="13" t="s">
        <v>234</v>
      </c>
    </row>
    <row r="178" spans="1:4">
      <c r="A178" s="9" t="s">
        <v>257</v>
      </c>
      <c r="B178" s="19" t="s">
        <v>258</v>
      </c>
      <c r="C178" s="16">
        <v>949</v>
      </c>
      <c r="D178" s="13" t="s">
        <v>234</v>
      </c>
    </row>
    <row r="179" spans="1:4">
      <c r="A179" s="17" t="s">
        <v>259</v>
      </c>
      <c r="B179" s="18" t="s">
        <v>260</v>
      </c>
      <c r="C179" s="16">
        <v>1334</v>
      </c>
      <c r="D179" s="13" t="s">
        <v>234</v>
      </c>
    </row>
    <row r="180" spans="1:4">
      <c r="A180" s="17" t="s">
        <v>261</v>
      </c>
      <c r="B180" s="18" t="s">
        <v>260</v>
      </c>
      <c r="C180" s="16">
        <v>990</v>
      </c>
      <c r="D180" s="13" t="s">
        <v>234</v>
      </c>
    </row>
    <row r="181" spans="1:4">
      <c r="A181" s="17" t="s">
        <v>262</v>
      </c>
      <c r="B181" s="18" t="s">
        <v>260</v>
      </c>
      <c r="C181" s="16">
        <v>1500</v>
      </c>
      <c r="D181" s="13" t="s">
        <v>234</v>
      </c>
    </row>
    <row r="182" spans="1:4">
      <c r="A182" s="17" t="s">
        <v>263</v>
      </c>
      <c r="B182" s="18" t="s">
        <v>264</v>
      </c>
      <c r="C182" s="16">
        <v>1500</v>
      </c>
      <c r="D182" s="13" t="s">
        <v>234</v>
      </c>
    </row>
    <row r="183" spans="1:4">
      <c r="A183" s="17" t="s">
        <v>265</v>
      </c>
      <c r="B183" s="18" t="s">
        <v>264</v>
      </c>
      <c r="C183" s="16">
        <v>1100</v>
      </c>
      <c r="D183" s="13" t="s">
        <v>234</v>
      </c>
    </row>
    <row r="184" spans="1:4">
      <c r="A184" s="17" t="s">
        <v>266</v>
      </c>
      <c r="B184" s="18" t="s">
        <v>264</v>
      </c>
      <c r="C184" s="16">
        <v>1500</v>
      </c>
      <c r="D184" s="13" t="s">
        <v>234</v>
      </c>
    </row>
    <row r="185" spans="1:4">
      <c r="A185" s="17" t="s">
        <v>267</v>
      </c>
      <c r="B185" s="18" t="s">
        <v>264</v>
      </c>
      <c r="C185" s="16">
        <v>1500</v>
      </c>
      <c r="D185" s="13" t="s">
        <v>234</v>
      </c>
    </row>
    <row r="186" spans="1:4">
      <c r="A186" s="17" t="s">
        <v>268</v>
      </c>
      <c r="B186" s="18" t="s">
        <v>264</v>
      </c>
      <c r="C186" s="16">
        <v>1500</v>
      </c>
      <c r="D186" s="13" t="s">
        <v>234</v>
      </c>
    </row>
    <row r="187" spans="1:4">
      <c r="A187" s="17" t="s">
        <v>269</v>
      </c>
      <c r="B187" s="18" t="s">
        <v>264</v>
      </c>
      <c r="C187" s="16">
        <v>1500</v>
      </c>
      <c r="D187" s="13" t="s">
        <v>234</v>
      </c>
    </row>
    <row r="188" spans="1:4">
      <c r="A188" s="17" t="s">
        <v>270</v>
      </c>
      <c r="B188" s="18" t="s">
        <v>271</v>
      </c>
      <c r="C188" s="16">
        <v>1500</v>
      </c>
      <c r="D188" s="13" t="s">
        <v>234</v>
      </c>
    </row>
    <row r="189" spans="1:4">
      <c r="A189" s="17" t="s">
        <v>272</v>
      </c>
      <c r="B189" s="18" t="s">
        <v>271</v>
      </c>
      <c r="C189" s="16">
        <v>300</v>
      </c>
      <c r="D189" s="13" t="s">
        <v>234</v>
      </c>
    </row>
    <row r="190" spans="1:4">
      <c r="A190" s="9" t="s">
        <v>273</v>
      </c>
      <c r="B190" s="19" t="s">
        <v>274</v>
      </c>
      <c r="C190" s="16">
        <v>990</v>
      </c>
      <c r="D190" s="13" t="s">
        <v>234</v>
      </c>
    </row>
    <row r="191" spans="1:4">
      <c r="A191" s="9" t="s">
        <v>275</v>
      </c>
      <c r="B191" s="18" t="s">
        <v>276</v>
      </c>
      <c r="C191" s="16">
        <v>1080</v>
      </c>
      <c r="D191" s="13" t="s">
        <v>234</v>
      </c>
    </row>
    <row r="192" spans="1:4">
      <c r="A192" s="9" t="s">
        <v>277</v>
      </c>
      <c r="B192" s="18" t="s">
        <v>276</v>
      </c>
      <c r="C192" s="16">
        <v>1320</v>
      </c>
      <c r="D192" s="13" t="s">
        <v>234</v>
      </c>
    </row>
    <row r="193" spans="1:4">
      <c r="A193" s="9" t="s">
        <v>278</v>
      </c>
      <c r="B193" s="18" t="s">
        <v>276</v>
      </c>
      <c r="C193" s="16">
        <v>462</v>
      </c>
      <c r="D193" s="13" t="s">
        <v>234</v>
      </c>
    </row>
    <row r="194" spans="1:4">
      <c r="A194" s="20" t="s">
        <v>279</v>
      </c>
      <c r="B194" s="18" t="s">
        <v>280</v>
      </c>
      <c r="C194" s="16">
        <v>1500</v>
      </c>
      <c r="D194" s="13" t="s">
        <v>234</v>
      </c>
    </row>
    <row r="195" spans="1:4">
      <c r="A195" s="17" t="s">
        <v>281</v>
      </c>
      <c r="B195" s="18" t="s">
        <v>282</v>
      </c>
      <c r="C195" s="16">
        <v>990</v>
      </c>
      <c r="D195" s="13" t="s">
        <v>234</v>
      </c>
    </row>
    <row r="196" spans="1:4">
      <c r="A196" s="17" t="s">
        <v>283</v>
      </c>
      <c r="B196" s="18" t="s">
        <v>282</v>
      </c>
      <c r="C196" s="16">
        <v>720</v>
      </c>
      <c r="D196" s="13" t="s">
        <v>234</v>
      </c>
    </row>
    <row r="197" spans="1:4">
      <c r="A197" s="17" t="s">
        <v>284</v>
      </c>
      <c r="B197" s="18" t="s">
        <v>282</v>
      </c>
      <c r="C197" s="16">
        <v>990</v>
      </c>
      <c r="D197" s="13" t="s">
        <v>234</v>
      </c>
    </row>
    <row r="198" spans="1:4">
      <c r="A198" s="17" t="s">
        <v>285</v>
      </c>
      <c r="B198" s="18" t="s">
        <v>282</v>
      </c>
      <c r="C198" s="16">
        <v>1200</v>
      </c>
      <c r="D198" s="13" t="s">
        <v>234</v>
      </c>
    </row>
    <row r="199" spans="1:4">
      <c r="A199" s="17" t="s">
        <v>286</v>
      </c>
      <c r="B199" s="18" t="s">
        <v>282</v>
      </c>
      <c r="C199" s="16">
        <v>438</v>
      </c>
      <c r="D199" s="13" t="s">
        <v>234</v>
      </c>
    </row>
    <row r="200" spans="1:4">
      <c r="A200" s="17" t="s">
        <v>287</v>
      </c>
      <c r="B200" s="18" t="s">
        <v>288</v>
      </c>
      <c r="C200" s="16">
        <v>1485</v>
      </c>
      <c r="D200" s="13" t="s">
        <v>234</v>
      </c>
    </row>
    <row r="201" spans="1:4">
      <c r="A201" s="17" t="s">
        <v>289</v>
      </c>
      <c r="B201" s="18" t="s">
        <v>288</v>
      </c>
      <c r="C201" s="16">
        <v>1485</v>
      </c>
      <c r="D201" s="13" t="s">
        <v>234</v>
      </c>
    </row>
    <row r="202" spans="1:4">
      <c r="A202" s="17" t="s">
        <v>290</v>
      </c>
      <c r="B202" s="18" t="s">
        <v>291</v>
      </c>
      <c r="C202" s="16">
        <v>1200</v>
      </c>
      <c r="D202" s="13" t="s">
        <v>234</v>
      </c>
    </row>
    <row r="203" spans="1:4">
      <c r="A203" s="17" t="s">
        <v>292</v>
      </c>
      <c r="B203" s="18" t="s">
        <v>291</v>
      </c>
      <c r="C203" s="16">
        <v>1200</v>
      </c>
      <c r="D203" s="13" t="s">
        <v>234</v>
      </c>
    </row>
    <row r="204" spans="1:4">
      <c r="A204" s="17" t="s">
        <v>293</v>
      </c>
      <c r="B204" s="15" t="s">
        <v>294</v>
      </c>
      <c r="C204" s="16">
        <v>1500</v>
      </c>
      <c r="D204" s="13" t="s">
        <v>234</v>
      </c>
    </row>
    <row r="205" spans="1:4">
      <c r="A205" s="17" t="s">
        <v>295</v>
      </c>
      <c r="B205" s="15" t="s">
        <v>294</v>
      </c>
      <c r="C205" s="16">
        <v>1455</v>
      </c>
      <c r="D205" s="13" t="s">
        <v>234</v>
      </c>
    </row>
    <row r="206" spans="1:4">
      <c r="A206" s="13" t="s">
        <v>296</v>
      </c>
      <c r="B206" s="15" t="s">
        <v>297</v>
      </c>
      <c r="C206" s="16">
        <v>1133</v>
      </c>
      <c r="D206" s="13" t="s">
        <v>234</v>
      </c>
    </row>
    <row r="207" spans="1:4">
      <c r="A207" s="21" t="s">
        <v>298</v>
      </c>
      <c r="B207" s="22" t="s">
        <v>299</v>
      </c>
      <c r="C207" s="12">
        <v>1500</v>
      </c>
      <c r="D207" s="13" t="s">
        <v>300</v>
      </c>
    </row>
    <row r="208" spans="1:4">
      <c r="A208" s="21" t="s">
        <v>301</v>
      </c>
      <c r="B208" s="22" t="s">
        <v>299</v>
      </c>
      <c r="C208" s="12">
        <v>1466.45</v>
      </c>
      <c r="D208" s="13" t="s">
        <v>300</v>
      </c>
    </row>
    <row r="209" spans="1:4">
      <c r="A209" s="21" t="s">
        <v>302</v>
      </c>
      <c r="B209" s="22" t="s">
        <v>299</v>
      </c>
      <c r="C209" s="12">
        <v>575.3</v>
      </c>
      <c r="D209" s="13" t="s">
        <v>300</v>
      </c>
    </row>
    <row r="210" spans="1:4">
      <c r="A210" s="21" t="s">
        <v>303</v>
      </c>
      <c r="B210" s="22" t="s">
        <v>299</v>
      </c>
      <c r="C210" s="12">
        <v>1500</v>
      </c>
      <c r="D210" s="13" t="s">
        <v>300</v>
      </c>
    </row>
    <row r="211" spans="1:4">
      <c r="A211" s="21" t="s">
        <v>304</v>
      </c>
      <c r="B211" s="22" t="s">
        <v>299</v>
      </c>
      <c r="C211" s="12">
        <v>703.41</v>
      </c>
      <c r="D211" s="13" t="s">
        <v>300</v>
      </c>
    </row>
    <row r="212" spans="1:4">
      <c r="A212" s="21" t="s">
        <v>305</v>
      </c>
      <c r="B212" s="22" t="s">
        <v>306</v>
      </c>
      <c r="C212" s="12">
        <v>1350</v>
      </c>
      <c r="D212" s="13" t="s">
        <v>300</v>
      </c>
    </row>
    <row r="213" spans="1:4">
      <c r="A213" s="21" t="s">
        <v>307</v>
      </c>
      <c r="B213" s="22" t="s">
        <v>306</v>
      </c>
      <c r="C213" s="12">
        <v>1500</v>
      </c>
      <c r="D213" s="13" t="s">
        <v>300</v>
      </c>
    </row>
    <row r="214" spans="1:4">
      <c r="A214" s="21" t="s">
        <v>308</v>
      </c>
      <c r="B214" s="22" t="s">
        <v>306</v>
      </c>
      <c r="C214" s="12">
        <v>1500</v>
      </c>
      <c r="D214" s="13" t="s">
        <v>300</v>
      </c>
    </row>
    <row r="215" spans="1:4">
      <c r="A215" s="21" t="s">
        <v>309</v>
      </c>
      <c r="B215" s="22" t="s">
        <v>310</v>
      </c>
      <c r="C215" s="12">
        <v>300</v>
      </c>
      <c r="D215" s="13" t="s">
        <v>300</v>
      </c>
    </row>
    <row r="216" spans="1:4">
      <c r="A216" s="21" t="s">
        <v>311</v>
      </c>
      <c r="B216" s="22" t="s">
        <v>312</v>
      </c>
      <c r="C216" s="12">
        <v>1500</v>
      </c>
      <c r="D216" s="13" t="s">
        <v>300</v>
      </c>
    </row>
    <row r="217" spans="1:4">
      <c r="A217" s="21" t="s">
        <v>313</v>
      </c>
      <c r="B217" s="22" t="s">
        <v>314</v>
      </c>
      <c r="C217" s="12">
        <v>1500</v>
      </c>
      <c r="D217" s="13" t="s">
        <v>300</v>
      </c>
    </row>
    <row r="218" spans="1:4">
      <c r="A218" s="21" t="s">
        <v>315</v>
      </c>
      <c r="B218" s="22" t="s">
        <v>314</v>
      </c>
      <c r="C218" s="12">
        <v>1500</v>
      </c>
      <c r="D218" s="13" t="s">
        <v>300</v>
      </c>
    </row>
    <row r="219" spans="1:4">
      <c r="A219" s="21" t="s">
        <v>316</v>
      </c>
      <c r="B219" s="22" t="s">
        <v>314</v>
      </c>
      <c r="C219" s="12">
        <v>468.87</v>
      </c>
      <c r="D219" s="13" t="s">
        <v>300</v>
      </c>
    </row>
    <row r="220" spans="1:4">
      <c r="A220" s="21" t="s">
        <v>317</v>
      </c>
      <c r="B220" s="22" t="s">
        <v>318</v>
      </c>
      <c r="C220" s="12">
        <v>841</v>
      </c>
      <c r="D220" s="13" t="s">
        <v>300</v>
      </c>
    </row>
    <row r="221" spans="1:4">
      <c r="A221" s="21" t="s">
        <v>319</v>
      </c>
      <c r="B221" s="22" t="s">
        <v>318</v>
      </c>
      <c r="C221" s="12">
        <v>1413.7</v>
      </c>
      <c r="D221" s="13" t="s">
        <v>300</v>
      </c>
    </row>
    <row r="222" spans="1:4">
      <c r="A222" s="21" t="s">
        <v>320</v>
      </c>
      <c r="B222" s="22" t="s">
        <v>321</v>
      </c>
      <c r="C222" s="12">
        <v>1050</v>
      </c>
      <c r="D222" s="13" t="s">
        <v>300</v>
      </c>
    </row>
    <row r="223" spans="1:4">
      <c r="A223" s="21" t="s">
        <v>322</v>
      </c>
      <c r="B223" s="22" t="s">
        <v>321</v>
      </c>
      <c r="C223" s="12">
        <v>1050</v>
      </c>
      <c r="D223" s="13" t="s">
        <v>300</v>
      </c>
    </row>
    <row r="224" spans="1:4">
      <c r="A224" s="21" t="s">
        <v>323</v>
      </c>
      <c r="B224" s="22" t="s">
        <v>324</v>
      </c>
      <c r="C224" s="12">
        <v>1500</v>
      </c>
      <c r="D224" s="13" t="s">
        <v>300</v>
      </c>
    </row>
    <row r="225" spans="1:4">
      <c r="A225" s="23" t="s">
        <v>325</v>
      </c>
      <c r="B225" s="6" t="s">
        <v>326</v>
      </c>
      <c r="C225" s="24">
        <v>962</v>
      </c>
      <c r="D225" s="6" t="s">
        <v>327</v>
      </c>
    </row>
    <row r="226" spans="1:4">
      <c r="A226" s="23" t="s">
        <v>328</v>
      </c>
      <c r="B226" s="6" t="s">
        <v>326</v>
      </c>
      <c r="C226" s="24">
        <v>1297</v>
      </c>
      <c r="D226" s="6" t="s">
        <v>327</v>
      </c>
    </row>
    <row r="227" spans="1:4">
      <c r="A227" s="23" t="s">
        <v>329</v>
      </c>
      <c r="B227" s="6" t="s">
        <v>326</v>
      </c>
      <c r="C227" s="24">
        <v>1016</v>
      </c>
      <c r="D227" s="6" t="s">
        <v>327</v>
      </c>
    </row>
    <row r="228" spans="1:4">
      <c r="A228" s="23" t="s">
        <v>330</v>
      </c>
      <c r="B228" s="6" t="s">
        <v>326</v>
      </c>
      <c r="C228" s="24">
        <v>1027</v>
      </c>
      <c r="D228" s="6" t="s">
        <v>327</v>
      </c>
    </row>
    <row r="229" spans="1:4">
      <c r="A229" s="23" t="s">
        <v>331</v>
      </c>
      <c r="B229" s="6" t="s">
        <v>332</v>
      </c>
      <c r="C229" s="24">
        <v>390</v>
      </c>
      <c r="D229" s="6" t="s">
        <v>327</v>
      </c>
    </row>
    <row r="230" spans="1:4">
      <c r="A230" s="23" t="s">
        <v>333</v>
      </c>
      <c r="B230" s="6" t="s">
        <v>332</v>
      </c>
      <c r="C230" s="24">
        <v>1500</v>
      </c>
      <c r="D230" s="6" t="s">
        <v>327</v>
      </c>
    </row>
    <row r="231" spans="1:4">
      <c r="A231" s="23" t="s">
        <v>334</v>
      </c>
      <c r="B231" s="6" t="s">
        <v>332</v>
      </c>
      <c r="C231" s="24">
        <v>1500</v>
      </c>
      <c r="D231" s="6" t="s">
        <v>327</v>
      </c>
    </row>
    <row r="232" spans="1:4">
      <c r="A232" s="23" t="s">
        <v>335</v>
      </c>
      <c r="B232" s="6" t="s">
        <v>332</v>
      </c>
      <c r="C232" s="24">
        <v>288</v>
      </c>
      <c r="D232" s="6" t="s">
        <v>327</v>
      </c>
    </row>
    <row r="233" spans="1:4">
      <c r="A233" s="23" t="s">
        <v>336</v>
      </c>
      <c r="B233" s="6" t="s">
        <v>337</v>
      </c>
      <c r="C233" s="24">
        <v>990</v>
      </c>
      <c r="D233" s="6" t="s">
        <v>327</v>
      </c>
    </row>
    <row r="234" spans="1:4">
      <c r="A234" s="23" t="s">
        <v>338</v>
      </c>
      <c r="B234" s="6" t="s">
        <v>339</v>
      </c>
      <c r="C234" s="24">
        <v>300</v>
      </c>
      <c r="D234" s="6" t="s">
        <v>327</v>
      </c>
    </row>
    <row r="235" spans="1:4">
      <c r="A235" s="23" t="s">
        <v>340</v>
      </c>
      <c r="B235" s="6" t="s">
        <v>341</v>
      </c>
      <c r="C235" s="24">
        <v>1080</v>
      </c>
      <c r="D235" s="6" t="s">
        <v>327</v>
      </c>
    </row>
    <row r="236" spans="1:4">
      <c r="A236" s="23" t="s">
        <v>342</v>
      </c>
      <c r="B236" s="6" t="s">
        <v>343</v>
      </c>
      <c r="C236" s="24">
        <v>1500</v>
      </c>
      <c r="D236" s="6" t="s">
        <v>327</v>
      </c>
    </row>
    <row r="237" spans="1:4">
      <c r="A237" s="23" t="s">
        <v>344</v>
      </c>
      <c r="B237" s="6" t="s">
        <v>345</v>
      </c>
      <c r="C237" s="24">
        <v>956</v>
      </c>
      <c r="D237" s="6" t="s">
        <v>327</v>
      </c>
    </row>
    <row r="238" spans="1:4">
      <c r="A238" s="23" t="s">
        <v>346</v>
      </c>
      <c r="B238" s="6" t="s">
        <v>345</v>
      </c>
      <c r="C238" s="24">
        <v>370</v>
      </c>
      <c r="D238" s="6" t="s">
        <v>327</v>
      </c>
    </row>
    <row r="239" spans="1:4">
      <c r="A239" s="23" t="s">
        <v>347</v>
      </c>
      <c r="B239" s="6" t="s">
        <v>348</v>
      </c>
      <c r="C239" s="24">
        <v>1500</v>
      </c>
      <c r="D239" s="6" t="s">
        <v>327</v>
      </c>
    </row>
    <row r="240" spans="1:4">
      <c r="A240" s="23" t="s">
        <v>349</v>
      </c>
      <c r="B240" s="6" t="s">
        <v>348</v>
      </c>
      <c r="C240" s="24">
        <v>507</v>
      </c>
      <c r="D240" s="6" t="s">
        <v>327</v>
      </c>
    </row>
    <row r="241" spans="1:4">
      <c r="A241" s="23" t="s">
        <v>350</v>
      </c>
      <c r="B241" s="6" t="s">
        <v>351</v>
      </c>
      <c r="C241" s="24">
        <v>318</v>
      </c>
      <c r="D241" s="6" t="s">
        <v>327</v>
      </c>
    </row>
    <row r="242" spans="1:4">
      <c r="A242" s="23" t="s">
        <v>352</v>
      </c>
      <c r="B242" s="6" t="s">
        <v>353</v>
      </c>
      <c r="C242" s="24">
        <v>660</v>
      </c>
      <c r="D242" s="6" t="s">
        <v>327</v>
      </c>
    </row>
    <row r="243" spans="1:4">
      <c r="A243" s="23" t="s">
        <v>354</v>
      </c>
      <c r="B243" s="6" t="s">
        <v>353</v>
      </c>
      <c r="C243" s="24">
        <v>660</v>
      </c>
      <c r="D243" s="6" t="s">
        <v>327</v>
      </c>
    </row>
    <row r="244" spans="1:4">
      <c r="A244" s="23" t="s">
        <v>355</v>
      </c>
      <c r="B244" s="6" t="s">
        <v>353</v>
      </c>
      <c r="C244" s="24">
        <v>549</v>
      </c>
      <c r="D244" s="6" t="s">
        <v>327</v>
      </c>
    </row>
    <row r="245" spans="1:4">
      <c r="A245" s="23" t="s">
        <v>356</v>
      </c>
      <c r="B245" s="6" t="s">
        <v>353</v>
      </c>
      <c r="C245" s="24">
        <v>727</v>
      </c>
      <c r="D245" s="6" t="s">
        <v>327</v>
      </c>
    </row>
    <row r="246" spans="1:4">
      <c r="A246" s="23" t="s">
        <v>357</v>
      </c>
      <c r="B246" s="6" t="s">
        <v>358</v>
      </c>
      <c r="C246" s="24">
        <v>1466</v>
      </c>
      <c r="D246" s="6" t="s">
        <v>327</v>
      </c>
    </row>
    <row r="247" spans="1:4">
      <c r="A247" s="23" t="s">
        <v>359</v>
      </c>
      <c r="B247" s="6" t="s">
        <v>358</v>
      </c>
      <c r="C247" s="24">
        <v>1500</v>
      </c>
      <c r="D247" s="6" t="s">
        <v>327</v>
      </c>
    </row>
    <row r="248" spans="1:4">
      <c r="A248" s="23" t="s">
        <v>360</v>
      </c>
      <c r="B248" s="6" t="s">
        <v>358</v>
      </c>
      <c r="C248" s="24">
        <v>988</v>
      </c>
      <c r="D248" s="6" t="s">
        <v>327</v>
      </c>
    </row>
    <row r="249" spans="1:4">
      <c r="A249" s="23" t="s">
        <v>361</v>
      </c>
      <c r="B249" s="6" t="s">
        <v>358</v>
      </c>
      <c r="C249" s="24">
        <v>1500</v>
      </c>
      <c r="D249" s="6" t="s">
        <v>327</v>
      </c>
    </row>
    <row r="250" spans="1:4">
      <c r="A250" s="23" t="s">
        <v>362</v>
      </c>
      <c r="B250" s="6" t="s">
        <v>363</v>
      </c>
      <c r="C250" s="24">
        <v>384</v>
      </c>
      <c r="D250" s="6" t="s">
        <v>327</v>
      </c>
    </row>
    <row r="251" spans="1:4">
      <c r="A251" s="23" t="s">
        <v>364</v>
      </c>
      <c r="B251" s="6" t="s">
        <v>365</v>
      </c>
      <c r="C251" s="24">
        <v>1500</v>
      </c>
      <c r="D251" s="6" t="s">
        <v>327</v>
      </c>
    </row>
    <row r="252" spans="1:4">
      <c r="A252" s="23" t="s">
        <v>366</v>
      </c>
      <c r="B252" s="6" t="s">
        <v>367</v>
      </c>
      <c r="C252" s="24">
        <v>945</v>
      </c>
      <c r="D252" s="6" t="s">
        <v>327</v>
      </c>
    </row>
    <row r="253" spans="1:4">
      <c r="A253" s="9" t="s">
        <v>368</v>
      </c>
      <c r="B253" s="6" t="s">
        <v>369</v>
      </c>
      <c r="C253" s="12">
        <v>1500</v>
      </c>
      <c r="D253" s="6" t="s">
        <v>370</v>
      </c>
    </row>
    <row r="254" spans="1:4">
      <c r="A254" s="9" t="s">
        <v>371</v>
      </c>
      <c r="B254" s="6" t="s">
        <v>369</v>
      </c>
      <c r="C254" s="12">
        <v>1500</v>
      </c>
      <c r="D254" s="6" t="s">
        <v>370</v>
      </c>
    </row>
    <row r="255" spans="1:4">
      <c r="A255" s="9" t="s">
        <v>372</v>
      </c>
      <c r="B255" s="6" t="s">
        <v>369</v>
      </c>
      <c r="C255" s="12">
        <v>1320</v>
      </c>
      <c r="D255" s="6" t="s">
        <v>370</v>
      </c>
    </row>
    <row r="256" spans="1:4">
      <c r="A256" s="9" t="s">
        <v>373</v>
      </c>
      <c r="B256" s="6" t="s">
        <v>369</v>
      </c>
      <c r="C256" s="12">
        <v>1500</v>
      </c>
      <c r="D256" s="6" t="s">
        <v>370</v>
      </c>
    </row>
    <row r="257" spans="1:4">
      <c r="A257" s="9" t="s">
        <v>374</v>
      </c>
      <c r="B257" s="6" t="s">
        <v>369</v>
      </c>
      <c r="C257" s="12">
        <v>993</v>
      </c>
      <c r="D257" s="6" t="s">
        <v>370</v>
      </c>
    </row>
    <row r="258" spans="1:4">
      <c r="A258" s="9" t="s">
        <v>375</v>
      </c>
      <c r="B258" s="6" t="s">
        <v>369</v>
      </c>
      <c r="C258" s="12">
        <v>625</v>
      </c>
      <c r="D258" s="6" t="s">
        <v>370</v>
      </c>
    </row>
    <row r="259" spans="1:4">
      <c r="A259" s="6" t="s">
        <v>376</v>
      </c>
      <c r="B259" s="6" t="s">
        <v>369</v>
      </c>
      <c r="C259" s="7">
        <v>1500</v>
      </c>
      <c r="D259" s="6" t="s">
        <v>370</v>
      </c>
    </row>
    <row r="260" spans="1:4">
      <c r="A260" s="9" t="s">
        <v>377</v>
      </c>
      <c r="B260" s="6" t="s">
        <v>369</v>
      </c>
      <c r="C260" s="12">
        <v>1500</v>
      </c>
      <c r="D260" s="6" t="s">
        <v>370</v>
      </c>
    </row>
    <row r="261" spans="1:4">
      <c r="A261" s="9" t="s">
        <v>378</v>
      </c>
      <c r="B261" s="6" t="s">
        <v>369</v>
      </c>
      <c r="C261" s="12">
        <v>1497</v>
      </c>
      <c r="D261" s="6" t="s">
        <v>370</v>
      </c>
    </row>
    <row r="262" spans="1:4">
      <c r="A262" s="21" t="s">
        <v>379</v>
      </c>
      <c r="B262" s="6" t="s">
        <v>369</v>
      </c>
      <c r="C262" s="12">
        <v>648</v>
      </c>
      <c r="D262" s="6" t="s">
        <v>370</v>
      </c>
    </row>
    <row r="263" spans="1:4">
      <c r="A263" s="21" t="s">
        <v>380</v>
      </c>
      <c r="B263" s="6" t="s">
        <v>369</v>
      </c>
      <c r="C263" s="12">
        <v>1500</v>
      </c>
      <c r="D263" s="6" t="s">
        <v>370</v>
      </c>
    </row>
    <row r="264" spans="1:4">
      <c r="A264" s="21" t="s">
        <v>381</v>
      </c>
      <c r="B264" s="6" t="s">
        <v>369</v>
      </c>
      <c r="C264" s="12">
        <v>1500</v>
      </c>
      <c r="D264" s="6" t="s">
        <v>370</v>
      </c>
    </row>
    <row r="265" spans="1:4">
      <c r="A265" s="21" t="s">
        <v>382</v>
      </c>
      <c r="B265" s="6" t="s">
        <v>369</v>
      </c>
      <c r="C265" s="12">
        <v>1500</v>
      </c>
      <c r="D265" s="6" t="s">
        <v>370</v>
      </c>
    </row>
    <row r="266" spans="1:4">
      <c r="A266" s="9" t="s">
        <v>383</v>
      </c>
      <c r="B266" s="6" t="s">
        <v>369</v>
      </c>
      <c r="C266" s="12">
        <v>943</v>
      </c>
      <c r="D266" s="6" t="s">
        <v>370</v>
      </c>
    </row>
    <row r="267" spans="1:4">
      <c r="A267" s="9" t="s">
        <v>384</v>
      </c>
      <c r="B267" s="6" t="s">
        <v>369</v>
      </c>
      <c r="C267" s="12">
        <v>1500</v>
      </c>
      <c r="D267" s="6" t="s">
        <v>370</v>
      </c>
    </row>
    <row r="268" spans="1:4">
      <c r="A268" s="9" t="s">
        <v>385</v>
      </c>
      <c r="B268" s="6" t="s">
        <v>369</v>
      </c>
      <c r="C268" s="12">
        <v>1500</v>
      </c>
      <c r="D268" s="6" t="s">
        <v>370</v>
      </c>
    </row>
    <row r="269" spans="1:4">
      <c r="A269" s="21" t="s">
        <v>386</v>
      </c>
      <c r="B269" s="6" t="s">
        <v>369</v>
      </c>
      <c r="C269" s="12">
        <v>900</v>
      </c>
      <c r="D269" s="6" t="s">
        <v>370</v>
      </c>
    </row>
    <row r="270" spans="1:4">
      <c r="A270" s="9" t="s">
        <v>387</v>
      </c>
      <c r="B270" s="6" t="s">
        <v>369</v>
      </c>
      <c r="C270" s="12">
        <v>700</v>
      </c>
      <c r="D270" s="6" t="s">
        <v>370</v>
      </c>
    </row>
    <row r="271" spans="1:4">
      <c r="A271" s="6" t="s">
        <v>388</v>
      </c>
      <c r="B271" s="6" t="s">
        <v>369</v>
      </c>
      <c r="C271" s="7">
        <v>1500</v>
      </c>
      <c r="D271" s="6" t="s">
        <v>370</v>
      </c>
    </row>
    <row r="272" spans="1:4">
      <c r="A272" s="6" t="s">
        <v>389</v>
      </c>
      <c r="B272" s="6" t="s">
        <v>369</v>
      </c>
      <c r="C272" s="7">
        <v>1497</v>
      </c>
      <c r="D272" s="6" t="s">
        <v>370</v>
      </c>
    </row>
    <row r="273" spans="1:4">
      <c r="A273" s="9" t="s">
        <v>390</v>
      </c>
      <c r="B273" s="6" t="s">
        <v>369</v>
      </c>
      <c r="C273" s="12">
        <v>1500</v>
      </c>
      <c r="D273" s="6" t="s">
        <v>370</v>
      </c>
    </row>
    <row r="274" spans="1:4">
      <c r="A274" s="9" t="s">
        <v>391</v>
      </c>
      <c r="B274" s="9" t="s">
        <v>392</v>
      </c>
      <c r="C274" s="12">
        <v>1048</v>
      </c>
      <c r="D274" s="9" t="s">
        <v>370</v>
      </c>
    </row>
    <row r="275" spans="1:4">
      <c r="A275" s="9" t="s">
        <v>393</v>
      </c>
      <c r="B275" s="9" t="s">
        <v>392</v>
      </c>
      <c r="C275" s="12">
        <v>1500</v>
      </c>
      <c r="D275" s="9" t="s">
        <v>370</v>
      </c>
    </row>
    <row r="276" spans="1:4">
      <c r="A276" s="9" t="s">
        <v>394</v>
      </c>
      <c r="B276" s="9" t="s">
        <v>395</v>
      </c>
      <c r="C276" s="12">
        <v>756</v>
      </c>
      <c r="D276" s="9" t="s">
        <v>370</v>
      </c>
    </row>
    <row r="277" spans="1:4">
      <c r="A277" s="9" t="s">
        <v>396</v>
      </c>
      <c r="B277" s="9" t="s">
        <v>395</v>
      </c>
      <c r="C277" s="12">
        <v>1050</v>
      </c>
      <c r="D277" s="9" t="s">
        <v>370</v>
      </c>
    </row>
    <row r="278" spans="1:4">
      <c r="A278" s="9" t="s">
        <v>397</v>
      </c>
      <c r="B278" s="6" t="s">
        <v>398</v>
      </c>
      <c r="C278" s="12">
        <v>450</v>
      </c>
      <c r="D278" s="6" t="s">
        <v>370</v>
      </c>
    </row>
    <row r="279" spans="1:4">
      <c r="A279" s="9" t="s">
        <v>399</v>
      </c>
      <c r="B279" s="6" t="s">
        <v>398</v>
      </c>
      <c r="C279" s="12">
        <v>648</v>
      </c>
      <c r="D279" s="6" t="s">
        <v>370</v>
      </c>
    </row>
    <row r="280" spans="1:4">
      <c r="A280" s="9" t="s">
        <v>400</v>
      </c>
      <c r="B280" s="6" t="s">
        <v>398</v>
      </c>
      <c r="C280" s="12">
        <v>792</v>
      </c>
      <c r="D280" s="6" t="s">
        <v>370</v>
      </c>
    </row>
    <row r="281" spans="1:4">
      <c r="A281" s="9" t="s">
        <v>401</v>
      </c>
      <c r="B281" s="6" t="s">
        <v>398</v>
      </c>
      <c r="C281" s="12">
        <v>900</v>
      </c>
      <c r="D281" s="6" t="s">
        <v>370</v>
      </c>
    </row>
    <row r="282" spans="1:4">
      <c r="A282" s="9" t="s">
        <v>402</v>
      </c>
      <c r="B282" s="6" t="s">
        <v>398</v>
      </c>
      <c r="C282" s="12">
        <v>750</v>
      </c>
      <c r="D282" s="6" t="s">
        <v>370</v>
      </c>
    </row>
    <row r="283" spans="1:4">
      <c r="A283" s="6" t="s">
        <v>403</v>
      </c>
      <c r="B283" s="6" t="s">
        <v>404</v>
      </c>
      <c r="C283" s="7">
        <v>1500</v>
      </c>
      <c r="D283" s="6" t="s">
        <v>370</v>
      </c>
    </row>
    <row r="284" spans="1:4">
      <c r="A284" s="6" t="s">
        <v>405</v>
      </c>
      <c r="B284" s="6" t="s">
        <v>404</v>
      </c>
      <c r="C284" s="7">
        <v>660</v>
      </c>
      <c r="D284" s="6" t="s">
        <v>370</v>
      </c>
    </row>
    <row r="285" spans="1:4">
      <c r="A285" s="6" t="s">
        <v>406</v>
      </c>
      <c r="B285" s="6" t="s">
        <v>404</v>
      </c>
      <c r="C285" s="7">
        <v>990</v>
      </c>
      <c r="D285" s="6" t="s">
        <v>370</v>
      </c>
    </row>
    <row r="286" spans="1:4">
      <c r="A286" s="6" t="s">
        <v>407</v>
      </c>
      <c r="B286" s="6" t="s">
        <v>404</v>
      </c>
      <c r="C286" s="7">
        <v>264</v>
      </c>
      <c r="D286" s="6" t="s">
        <v>370</v>
      </c>
    </row>
    <row r="287" spans="1:4">
      <c r="A287" s="6" t="s">
        <v>408</v>
      </c>
      <c r="B287" s="6" t="s">
        <v>404</v>
      </c>
      <c r="C287" s="7">
        <v>1500</v>
      </c>
      <c r="D287" s="6" t="s">
        <v>370</v>
      </c>
    </row>
    <row r="288" spans="1:4">
      <c r="A288" s="6" t="s">
        <v>409</v>
      </c>
      <c r="B288" s="6" t="s">
        <v>410</v>
      </c>
      <c r="C288" s="7">
        <v>720</v>
      </c>
      <c r="D288" s="6" t="s">
        <v>370</v>
      </c>
    </row>
    <row r="289" spans="1:4">
      <c r="A289" s="6" t="s">
        <v>411</v>
      </c>
      <c r="B289" s="6" t="s">
        <v>410</v>
      </c>
      <c r="C289" s="7">
        <v>384</v>
      </c>
      <c r="D289" s="6" t="s">
        <v>370</v>
      </c>
    </row>
    <row r="290" spans="1:4">
      <c r="A290" s="6" t="s">
        <v>412</v>
      </c>
      <c r="B290" s="6" t="s">
        <v>410</v>
      </c>
      <c r="C290" s="7">
        <v>960</v>
      </c>
      <c r="D290" s="6" t="s">
        <v>370</v>
      </c>
    </row>
    <row r="291" spans="1:4">
      <c r="A291" s="6" t="s">
        <v>413</v>
      </c>
      <c r="B291" s="6" t="s">
        <v>410</v>
      </c>
      <c r="C291" s="7">
        <v>1500</v>
      </c>
      <c r="D291" s="6" t="s">
        <v>370</v>
      </c>
    </row>
    <row r="292" spans="1:4">
      <c r="A292" s="6" t="s">
        <v>414</v>
      </c>
      <c r="B292" s="6" t="s">
        <v>410</v>
      </c>
      <c r="C292" s="7">
        <v>833</v>
      </c>
      <c r="D292" s="6" t="s">
        <v>370</v>
      </c>
    </row>
    <row r="293" spans="1:4">
      <c r="A293" s="6" t="s">
        <v>415</v>
      </c>
      <c r="B293" s="6" t="s">
        <v>416</v>
      </c>
      <c r="C293" s="7">
        <v>900</v>
      </c>
      <c r="D293" s="6" t="s">
        <v>370</v>
      </c>
    </row>
    <row r="294" spans="1:4">
      <c r="A294" s="6" t="s">
        <v>417</v>
      </c>
      <c r="B294" s="6" t="s">
        <v>416</v>
      </c>
      <c r="C294" s="7">
        <v>1500</v>
      </c>
      <c r="D294" s="6" t="s">
        <v>370</v>
      </c>
    </row>
    <row r="295" spans="1:4">
      <c r="A295" s="6" t="s">
        <v>418</v>
      </c>
      <c r="B295" s="6" t="s">
        <v>416</v>
      </c>
      <c r="C295" s="7">
        <v>780</v>
      </c>
      <c r="D295" s="6" t="s">
        <v>370</v>
      </c>
    </row>
    <row r="296" spans="1:4">
      <c r="A296" s="6" t="s">
        <v>419</v>
      </c>
      <c r="B296" s="6" t="s">
        <v>420</v>
      </c>
      <c r="C296" s="7">
        <v>651</v>
      </c>
      <c r="D296" s="6" t="s">
        <v>370</v>
      </c>
    </row>
    <row r="297" spans="1:4">
      <c r="A297" s="6" t="s">
        <v>421</v>
      </c>
      <c r="B297" s="6" t="s">
        <v>422</v>
      </c>
      <c r="C297" s="7">
        <v>1080</v>
      </c>
      <c r="D297" s="6" t="s">
        <v>370</v>
      </c>
    </row>
    <row r="298" spans="1:4">
      <c r="A298" s="6" t="s">
        <v>385</v>
      </c>
      <c r="B298" s="6" t="s">
        <v>423</v>
      </c>
      <c r="C298" s="7">
        <v>900</v>
      </c>
      <c r="D298" s="6" t="s">
        <v>370</v>
      </c>
    </row>
    <row r="299" spans="1:4">
      <c r="A299" s="6" t="s">
        <v>424</v>
      </c>
      <c r="B299" s="6" t="s">
        <v>423</v>
      </c>
      <c r="C299" s="7">
        <v>1200</v>
      </c>
      <c r="D299" s="6" t="s">
        <v>370</v>
      </c>
    </row>
    <row r="300" spans="1:4">
      <c r="A300" s="6" t="s">
        <v>425</v>
      </c>
      <c r="B300" s="6" t="s">
        <v>423</v>
      </c>
      <c r="C300" s="7">
        <v>1500</v>
      </c>
      <c r="D300" s="6" t="s">
        <v>370</v>
      </c>
    </row>
    <row r="301" spans="1:4">
      <c r="A301" s="6" t="s">
        <v>426</v>
      </c>
      <c r="B301" s="6" t="s">
        <v>423</v>
      </c>
      <c r="C301" s="7">
        <v>1500</v>
      </c>
      <c r="D301" s="6" t="s">
        <v>370</v>
      </c>
    </row>
    <row r="302" spans="1:4">
      <c r="A302" s="6" t="s">
        <v>427</v>
      </c>
      <c r="B302" s="6" t="s">
        <v>423</v>
      </c>
      <c r="C302" s="7">
        <v>900</v>
      </c>
      <c r="D302" s="6" t="s">
        <v>370</v>
      </c>
    </row>
    <row r="303" spans="1:4">
      <c r="A303" s="6" t="s">
        <v>428</v>
      </c>
      <c r="B303" s="6" t="s">
        <v>423</v>
      </c>
      <c r="C303" s="7">
        <v>900</v>
      </c>
      <c r="D303" s="6" t="s">
        <v>370</v>
      </c>
    </row>
    <row r="304" spans="1:4">
      <c r="A304" s="6" t="s">
        <v>429</v>
      </c>
      <c r="B304" s="6" t="s">
        <v>430</v>
      </c>
      <c r="C304" s="7">
        <v>1044</v>
      </c>
      <c r="D304" s="6" t="s">
        <v>370</v>
      </c>
    </row>
    <row r="305" spans="1:4">
      <c r="A305" s="6" t="s">
        <v>431</v>
      </c>
      <c r="B305" s="6" t="s">
        <v>430</v>
      </c>
      <c r="C305" s="7">
        <v>1440</v>
      </c>
      <c r="D305" s="6" t="s">
        <v>370</v>
      </c>
    </row>
    <row r="306" spans="1:4">
      <c r="A306" s="6" t="s">
        <v>432</v>
      </c>
      <c r="B306" s="6" t="s">
        <v>430</v>
      </c>
      <c r="C306" s="7">
        <v>1200</v>
      </c>
      <c r="D306" s="6" t="s">
        <v>370</v>
      </c>
    </row>
    <row r="307" spans="1:4">
      <c r="A307" s="6" t="s">
        <v>433</v>
      </c>
      <c r="B307" s="6" t="s">
        <v>430</v>
      </c>
      <c r="C307" s="7">
        <v>1500</v>
      </c>
      <c r="D307" s="6" t="s">
        <v>370</v>
      </c>
    </row>
    <row r="308" spans="1:4">
      <c r="A308" s="6" t="s">
        <v>434</v>
      </c>
      <c r="B308" s="6" t="s">
        <v>435</v>
      </c>
      <c r="C308" s="25">
        <v>1500</v>
      </c>
      <c r="D308" s="6" t="s">
        <v>370</v>
      </c>
    </row>
    <row r="309" spans="1:4">
      <c r="A309" s="26" t="s">
        <v>436</v>
      </c>
      <c r="B309" s="6" t="s">
        <v>437</v>
      </c>
      <c r="C309" s="12">
        <v>1050</v>
      </c>
      <c r="D309" s="6" t="s">
        <v>370</v>
      </c>
    </row>
    <row r="310" spans="1:4">
      <c r="A310" s="9" t="s">
        <v>438</v>
      </c>
      <c r="B310" s="6" t="s">
        <v>437</v>
      </c>
      <c r="C310" s="12">
        <v>750</v>
      </c>
      <c r="D310" s="6" t="s">
        <v>370</v>
      </c>
    </row>
    <row r="311" spans="1:4">
      <c r="A311" s="9" t="s">
        <v>439</v>
      </c>
      <c r="B311" s="6" t="s">
        <v>437</v>
      </c>
      <c r="C311" s="12">
        <v>750</v>
      </c>
      <c r="D311" s="6" t="s">
        <v>370</v>
      </c>
    </row>
    <row r="312" spans="1:4">
      <c r="A312" s="9" t="s">
        <v>440</v>
      </c>
      <c r="B312" s="6" t="s">
        <v>437</v>
      </c>
      <c r="C312" s="12">
        <v>750</v>
      </c>
      <c r="D312" s="6" t="s">
        <v>370</v>
      </c>
    </row>
    <row r="313" spans="1:4">
      <c r="A313" s="9" t="s">
        <v>441</v>
      </c>
      <c r="B313" s="6" t="s">
        <v>437</v>
      </c>
      <c r="C313" s="12">
        <v>1200</v>
      </c>
      <c r="D313" s="6" t="s">
        <v>370</v>
      </c>
    </row>
    <row r="314" spans="1:4">
      <c r="A314" s="9" t="s">
        <v>442</v>
      </c>
      <c r="B314" s="6" t="s">
        <v>437</v>
      </c>
      <c r="C314" s="12">
        <v>1500</v>
      </c>
      <c r="D314" s="6" t="s">
        <v>370</v>
      </c>
    </row>
    <row r="315" spans="1:4">
      <c r="A315" s="9" t="s">
        <v>443</v>
      </c>
      <c r="B315" s="6" t="s">
        <v>437</v>
      </c>
      <c r="C315" s="12">
        <v>450</v>
      </c>
      <c r="D315" s="6" t="s">
        <v>370</v>
      </c>
    </row>
    <row r="316" spans="1:4">
      <c r="A316" s="9" t="s">
        <v>444</v>
      </c>
      <c r="B316" s="6" t="s">
        <v>437</v>
      </c>
      <c r="C316" s="12">
        <v>1350</v>
      </c>
      <c r="D316" s="6" t="s">
        <v>370</v>
      </c>
    </row>
    <row r="317" spans="1:4">
      <c r="A317" s="9" t="s">
        <v>445</v>
      </c>
      <c r="B317" s="6" t="s">
        <v>437</v>
      </c>
      <c r="C317" s="12">
        <v>720</v>
      </c>
      <c r="D317" s="6" t="s">
        <v>370</v>
      </c>
    </row>
    <row r="318" spans="1:4">
      <c r="A318" s="9" t="s">
        <v>446</v>
      </c>
      <c r="B318" s="6" t="s">
        <v>437</v>
      </c>
      <c r="C318" s="12">
        <v>1350</v>
      </c>
      <c r="D318" s="6" t="s">
        <v>370</v>
      </c>
    </row>
    <row r="319" spans="1:4">
      <c r="A319" s="9" t="s">
        <v>447</v>
      </c>
      <c r="B319" s="6" t="s">
        <v>437</v>
      </c>
      <c r="C319" s="12">
        <v>1350</v>
      </c>
      <c r="D319" s="6" t="s">
        <v>370</v>
      </c>
    </row>
    <row r="320" spans="1:4">
      <c r="A320" s="9" t="s">
        <v>448</v>
      </c>
      <c r="B320" s="6" t="s">
        <v>437</v>
      </c>
      <c r="C320" s="12">
        <v>900</v>
      </c>
      <c r="D320" s="6" t="s">
        <v>370</v>
      </c>
    </row>
    <row r="321" spans="1:4">
      <c r="A321" s="9" t="s">
        <v>449</v>
      </c>
      <c r="B321" s="6" t="s">
        <v>437</v>
      </c>
      <c r="C321" s="12">
        <v>900</v>
      </c>
      <c r="D321" s="6" t="s">
        <v>370</v>
      </c>
    </row>
    <row r="322" spans="1:4">
      <c r="A322" s="9" t="s">
        <v>450</v>
      </c>
      <c r="B322" s="6" t="s">
        <v>437</v>
      </c>
      <c r="C322" s="12">
        <v>1200</v>
      </c>
      <c r="D322" s="6" t="s">
        <v>370</v>
      </c>
    </row>
    <row r="323" spans="1:4">
      <c r="A323" s="26" t="s">
        <v>451</v>
      </c>
      <c r="B323" s="6" t="s">
        <v>437</v>
      </c>
      <c r="C323" s="12">
        <v>1500</v>
      </c>
      <c r="D323" s="6" t="s">
        <v>370</v>
      </c>
    </row>
    <row r="324" spans="1:4">
      <c r="A324" s="9" t="s">
        <v>452</v>
      </c>
      <c r="B324" s="6" t="s">
        <v>437</v>
      </c>
      <c r="C324" s="12">
        <v>1500</v>
      </c>
      <c r="D324" s="6" t="s">
        <v>370</v>
      </c>
    </row>
    <row r="325" spans="1:4">
      <c r="A325" s="9" t="s">
        <v>453</v>
      </c>
      <c r="B325" s="6" t="s">
        <v>437</v>
      </c>
      <c r="C325" s="12">
        <v>900</v>
      </c>
      <c r="D325" s="6" t="s">
        <v>370</v>
      </c>
    </row>
    <row r="326" spans="1:4">
      <c r="A326" s="9" t="s">
        <v>454</v>
      </c>
      <c r="B326" s="6" t="s">
        <v>437</v>
      </c>
      <c r="C326" s="12">
        <v>1386</v>
      </c>
      <c r="D326" s="6" t="s">
        <v>370</v>
      </c>
    </row>
    <row r="327" spans="1:4">
      <c r="A327" s="9" t="s">
        <v>455</v>
      </c>
      <c r="B327" s="6" t="s">
        <v>437</v>
      </c>
      <c r="C327" s="12">
        <v>1500</v>
      </c>
      <c r="D327" s="6" t="s">
        <v>370</v>
      </c>
    </row>
    <row r="328" spans="1:4">
      <c r="A328" s="9" t="s">
        <v>456</v>
      </c>
      <c r="B328" s="6" t="s">
        <v>437</v>
      </c>
      <c r="C328" s="12">
        <v>1500</v>
      </c>
      <c r="D328" s="6" t="s">
        <v>370</v>
      </c>
    </row>
    <row r="329" spans="1:4">
      <c r="A329" s="9" t="s">
        <v>457</v>
      </c>
      <c r="B329" s="6" t="s">
        <v>437</v>
      </c>
      <c r="C329" s="12">
        <v>1500</v>
      </c>
      <c r="D329" s="6" t="s">
        <v>370</v>
      </c>
    </row>
    <row r="330" spans="1:4">
      <c r="A330" s="9" t="s">
        <v>458</v>
      </c>
      <c r="B330" s="6" t="s">
        <v>437</v>
      </c>
      <c r="C330" s="12">
        <v>1500</v>
      </c>
      <c r="D330" s="6" t="s">
        <v>370</v>
      </c>
    </row>
    <row r="331" spans="1:4">
      <c r="A331" s="9" t="s">
        <v>459</v>
      </c>
      <c r="B331" s="6" t="s">
        <v>437</v>
      </c>
      <c r="C331" s="12">
        <v>1500</v>
      </c>
      <c r="D331" s="6" t="s">
        <v>370</v>
      </c>
    </row>
    <row r="332" spans="1:4">
      <c r="A332" s="9" t="s">
        <v>460</v>
      </c>
      <c r="B332" s="6" t="s">
        <v>437</v>
      </c>
      <c r="C332" s="12">
        <v>1500</v>
      </c>
      <c r="D332" s="6" t="s">
        <v>370</v>
      </c>
    </row>
    <row r="333" spans="1:4">
      <c r="A333" s="9" t="s">
        <v>461</v>
      </c>
      <c r="B333" s="9" t="s">
        <v>462</v>
      </c>
      <c r="C333" s="12">
        <v>1500</v>
      </c>
      <c r="D333" s="9" t="s">
        <v>370</v>
      </c>
    </row>
    <row r="334" spans="1:4">
      <c r="A334" s="9" t="s">
        <v>463</v>
      </c>
      <c r="B334" s="9" t="s">
        <v>462</v>
      </c>
      <c r="C334" s="12">
        <v>1063</v>
      </c>
      <c r="D334" s="9" t="s">
        <v>370</v>
      </c>
    </row>
    <row r="335" spans="1:4">
      <c r="A335" s="9" t="s">
        <v>464</v>
      </c>
      <c r="B335" s="9" t="s">
        <v>462</v>
      </c>
      <c r="C335" s="12">
        <v>1470</v>
      </c>
      <c r="D335" s="9" t="s">
        <v>370</v>
      </c>
    </row>
    <row r="336" spans="1:4">
      <c r="A336" s="9" t="s">
        <v>465</v>
      </c>
      <c r="B336" s="9" t="s">
        <v>462</v>
      </c>
      <c r="C336" s="12">
        <v>973</v>
      </c>
      <c r="D336" s="9" t="s">
        <v>370</v>
      </c>
    </row>
    <row r="337" spans="1:4">
      <c r="A337" s="9" t="s">
        <v>466</v>
      </c>
      <c r="B337" s="9" t="s">
        <v>462</v>
      </c>
      <c r="C337" s="12">
        <v>660</v>
      </c>
      <c r="D337" s="9" t="s">
        <v>370</v>
      </c>
    </row>
    <row r="338" spans="1:4">
      <c r="A338" s="9" t="s">
        <v>467</v>
      </c>
      <c r="B338" s="9" t="s">
        <v>462</v>
      </c>
      <c r="C338" s="12">
        <v>1337</v>
      </c>
      <c r="D338" s="9" t="s">
        <v>370</v>
      </c>
    </row>
    <row r="339" spans="1:4">
      <c r="A339" s="9" t="s">
        <v>468</v>
      </c>
      <c r="B339" s="9" t="s">
        <v>462</v>
      </c>
      <c r="C339" s="12">
        <v>1500</v>
      </c>
      <c r="D339" s="9" t="s">
        <v>370</v>
      </c>
    </row>
    <row r="340" spans="1:4">
      <c r="A340" s="9" t="s">
        <v>469</v>
      </c>
      <c r="B340" s="9" t="s">
        <v>462</v>
      </c>
      <c r="C340" s="12">
        <v>1500</v>
      </c>
      <c r="D340" s="9" t="s">
        <v>370</v>
      </c>
    </row>
    <row r="341" spans="1:4">
      <c r="A341" s="9" t="s">
        <v>470</v>
      </c>
      <c r="B341" s="9" t="s">
        <v>462</v>
      </c>
      <c r="C341" s="12">
        <v>624</v>
      </c>
      <c r="D341" s="9" t="s">
        <v>370</v>
      </c>
    </row>
    <row r="342" spans="1:4">
      <c r="A342" s="9" t="s">
        <v>471</v>
      </c>
      <c r="B342" s="9" t="s">
        <v>462</v>
      </c>
      <c r="C342" s="12">
        <v>1050</v>
      </c>
      <c r="D342" s="9" t="s">
        <v>370</v>
      </c>
    </row>
    <row r="343" spans="1:4">
      <c r="A343" s="9" t="s">
        <v>472</v>
      </c>
      <c r="B343" s="9" t="s">
        <v>462</v>
      </c>
      <c r="C343" s="12">
        <v>1153</v>
      </c>
      <c r="D343" s="9" t="s">
        <v>370</v>
      </c>
    </row>
    <row r="344" spans="1:4">
      <c r="A344" s="9" t="s">
        <v>473</v>
      </c>
      <c r="B344" s="9" t="s">
        <v>462</v>
      </c>
      <c r="C344" s="12">
        <v>1500</v>
      </c>
      <c r="D344" s="9" t="s">
        <v>370</v>
      </c>
    </row>
    <row r="345" spans="1:4">
      <c r="A345" s="9" t="s">
        <v>474</v>
      </c>
      <c r="B345" s="9" t="s">
        <v>475</v>
      </c>
      <c r="C345" s="12">
        <v>901</v>
      </c>
      <c r="D345" s="9" t="s">
        <v>370</v>
      </c>
    </row>
    <row r="346" spans="1:4">
      <c r="A346" s="9" t="s">
        <v>476</v>
      </c>
      <c r="B346" s="9" t="s">
        <v>477</v>
      </c>
      <c r="C346" s="12">
        <v>1500</v>
      </c>
      <c r="D346" s="9" t="s">
        <v>370</v>
      </c>
    </row>
    <row r="347" spans="1:4">
      <c r="A347" s="9" t="s">
        <v>478</v>
      </c>
      <c r="B347" s="9" t="s">
        <v>477</v>
      </c>
      <c r="C347" s="12">
        <v>1296</v>
      </c>
      <c r="D347" s="9" t="s">
        <v>370</v>
      </c>
    </row>
    <row r="348" spans="1:4">
      <c r="A348" s="6" t="s">
        <v>479</v>
      </c>
      <c r="B348" s="6" t="s">
        <v>480</v>
      </c>
      <c r="C348" s="7">
        <v>1500</v>
      </c>
      <c r="D348" s="6" t="s">
        <v>370</v>
      </c>
    </row>
    <row r="349" spans="1:4">
      <c r="A349" s="6" t="s">
        <v>481</v>
      </c>
      <c r="B349" s="6" t="s">
        <v>482</v>
      </c>
      <c r="C349" s="25">
        <v>660</v>
      </c>
      <c r="D349" s="6" t="s">
        <v>370</v>
      </c>
    </row>
    <row r="350" spans="1:4">
      <c r="A350" s="6" t="s">
        <v>483</v>
      </c>
      <c r="B350" s="6" t="s">
        <v>482</v>
      </c>
      <c r="C350" s="25">
        <v>720</v>
      </c>
      <c r="D350" s="6" t="s">
        <v>370</v>
      </c>
    </row>
    <row r="351" spans="1:4">
      <c r="A351" s="6" t="s">
        <v>484</v>
      </c>
      <c r="B351" s="6" t="s">
        <v>485</v>
      </c>
      <c r="C351" s="7">
        <v>1500</v>
      </c>
      <c r="D351" s="6" t="s">
        <v>370</v>
      </c>
    </row>
    <row r="352" spans="1:4">
      <c r="A352" s="6" t="s">
        <v>486</v>
      </c>
      <c r="B352" s="6" t="s">
        <v>485</v>
      </c>
      <c r="C352" s="7">
        <v>870</v>
      </c>
      <c r="D352" s="6" t="s">
        <v>370</v>
      </c>
    </row>
    <row r="353" spans="1:4">
      <c r="A353" s="6" t="s">
        <v>487</v>
      </c>
      <c r="B353" s="6" t="s">
        <v>485</v>
      </c>
      <c r="C353" s="7">
        <v>930</v>
      </c>
      <c r="D353" s="6" t="s">
        <v>370</v>
      </c>
    </row>
    <row r="354" spans="1:4">
      <c r="A354" s="6" t="s">
        <v>488</v>
      </c>
      <c r="B354" s="6" t="s">
        <v>485</v>
      </c>
      <c r="C354" s="7">
        <v>1500</v>
      </c>
      <c r="D354" s="6" t="s">
        <v>370</v>
      </c>
    </row>
    <row r="355" spans="1:4">
      <c r="A355" s="6" t="s">
        <v>489</v>
      </c>
      <c r="B355" s="6" t="s">
        <v>485</v>
      </c>
      <c r="C355" s="7">
        <v>540</v>
      </c>
      <c r="D355" s="6" t="s">
        <v>370</v>
      </c>
    </row>
    <row r="356" spans="1:4">
      <c r="A356" s="6" t="s">
        <v>490</v>
      </c>
      <c r="B356" s="6" t="s">
        <v>485</v>
      </c>
      <c r="C356" s="7">
        <v>750</v>
      </c>
      <c r="D356" s="6" t="s">
        <v>370</v>
      </c>
    </row>
    <row r="357" spans="1:4">
      <c r="A357" s="6" t="s">
        <v>491</v>
      </c>
      <c r="B357" s="6" t="s">
        <v>485</v>
      </c>
      <c r="C357" s="7">
        <v>1500</v>
      </c>
      <c r="D357" s="6" t="s">
        <v>370</v>
      </c>
    </row>
    <row r="358" spans="1:4">
      <c r="A358" s="6" t="s">
        <v>492</v>
      </c>
      <c r="B358" s="6" t="s">
        <v>493</v>
      </c>
      <c r="C358" s="25">
        <v>1500</v>
      </c>
      <c r="D358" s="6" t="s">
        <v>370</v>
      </c>
    </row>
    <row r="359" spans="1:4">
      <c r="A359" s="6" t="s">
        <v>494</v>
      </c>
      <c r="B359" s="6" t="s">
        <v>493</v>
      </c>
      <c r="C359" s="25">
        <v>429</v>
      </c>
      <c r="D359" s="6" t="s">
        <v>370</v>
      </c>
    </row>
    <row r="360" spans="1:4">
      <c r="A360" s="6" t="s">
        <v>495</v>
      </c>
      <c r="B360" s="6" t="s">
        <v>493</v>
      </c>
      <c r="C360" s="25">
        <v>1500</v>
      </c>
      <c r="D360" s="6" t="s">
        <v>370</v>
      </c>
    </row>
    <row r="361" spans="1:4">
      <c r="A361" s="6" t="s">
        <v>496</v>
      </c>
      <c r="B361" s="6" t="s">
        <v>497</v>
      </c>
      <c r="C361" s="7">
        <v>900</v>
      </c>
      <c r="D361" s="6" t="s">
        <v>370</v>
      </c>
    </row>
    <row r="362" spans="1:4">
      <c r="A362" s="6" t="s">
        <v>498</v>
      </c>
      <c r="B362" s="6" t="s">
        <v>497</v>
      </c>
      <c r="C362" s="7">
        <v>900</v>
      </c>
      <c r="D362" s="6" t="s">
        <v>370</v>
      </c>
    </row>
    <row r="363" spans="1:4">
      <c r="A363" s="6" t="s">
        <v>499</v>
      </c>
      <c r="B363" s="6" t="s">
        <v>497</v>
      </c>
      <c r="C363" s="7">
        <v>1500</v>
      </c>
      <c r="D363" s="6" t="s">
        <v>370</v>
      </c>
    </row>
    <row r="364" spans="1:4">
      <c r="A364" s="6" t="s">
        <v>500</v>
      </c>
      <c r="B364" s="6" t="s">
        <v>497</v>
      </c>
      <c r="C364" s="7">
        <v>600</v>
      </c>
      <c r="D364" s="6" t="s">
        <v>370</v>
      </c>
    </row>
    <row r="365" spans="1:4">
      <c r="A365" s="6" t="s">
        <v>501</v>
      </c>
      <c r="B365" s="6" t="s">
        <v>497</v>
      </c>
      <c r="C365" s="7">
        <v>1500</v>
      </c>
      <c r="D365" s="6" t="s">
        <v>370</v>
      </c>
    </row>
    <row r="366" spans="1:4">
      <c r="A366" s="6" t="s">
        <v>502</v>
      </c>
      <c r="B366" s="6" t="s">
        <v>497</v>
      </c>
      <c r="C366" s="7">
        <v>1500</v>
      </c>
      <c r="D366" s="6" t="s">
        <v>370</v>
      </c>
    </row>
    <row r="367" spans="1:4">
      <c r="A367" s="6" t="s">
        <v>503</v>
      </c>
      <c r="B367" s="6" t="s">
        <v>497</v>
      </c>
      <c r="C367" s="7">
        <v>1500</v>
      </c>
      <c r="D367" s="6" t="s">
        <v>370</v>
      </c>
    </row>
    <row r="368" spans="1:4">
      <c r="A368" s="6" t="s">
        <v>504</v>
      </c>
      <c r="B368" s="6" t="s">
        <v>497</v>
      </c>
      <c r="C368" s="7">
        <v>1500</v>
      </c>
      <c r="D368" s="6" t="s">
        <v>370</v>
      </c>
    </row>
    <row r="369" spans="1:4">
      <c r="A369" s="6" t="s">
        <v>505</v>
      </c>
      <c r="B369" s="6" t="s">
        <v>497</v>
      </c>
      <c r="C369" s="27">
        <v>300</v>
      </c>
      <c r="D369" s="6" t="s">
        <v>370</v>
      </c>
    </row>
    <row r="370" spans="1:4">
      <c r="A370" s="6" t="s">
        <v>506</v>
      </c>
      <c r="B370" s="6" t="s">
        <v>507</v>
      </c>
      <c r="C370" s="7">
        <v>1500</v>
      </c>
      <c r="D370" s="6" t="s">
        <v>370</v>
      </c>
    </row>
    <row r="371" spans="1:4">
      <c r="A371" s="6" t="s">
        <v>508</v>
      </c>
      <c r="B371" s="6" t="s">
        <v>507</v>
      </c>
      <c r="C371" s="7">
        <v>1440</v>
      </c>
      <c r="D371" s="6" t="s">
        <v>370</v>
      </c>
    </row>
    <row r="372" spans="1:4">
      <c r="A372" s="6" t="s">
        <v>509</v>
      </c>
      <c r="B372" s="6" t="s">
        <v>507</v>
      </c>
      <c r="C372" s="7">
        <v>1500</v>
      </c>
      <c r="D372" s="6" t="s">
        <v>370</v>
      </c>
    </row>
    <row r="373" spans="1:4">
      <c r="A373" s="6" t="s">
        <v>510</v>
      </c>
      <c r="B373" s="6" t="s">
        <v>507</v>
      </c>
      <c r="C373" s="7">
        <v>1500</v>
      </c>
      <c r="D373" s="6" t="s">
        <v>370</v>
      </c>
    </row>
    <row r="374" spans="1:4">
      <c r="A374" s="6" t="s">
        <v>511</v>
      </c>
      <c r="B374" s="6" t="s">
        <v>507</v>
      </c>
      <c r="C374" s="7">
        <v>1260</v>
      </c>
      <c r="D374" s="6" t="s">
        <v>370</v>
      </c>
    </row>
    <row r="375" spans="1:4">
      <c r="A375" s="6" t="s">
        <v>512</v>
      </c>
      <c r="B375" s="6" t="s">
        <v>507</v>
      </c>
      <c r="C375" s="7">
        <v>828</v>
      </c>
      <c r="D375" s="6" t="s">
        <v>370</v>
      </c>
    </row>
    <row r="376" spans="1:4">
      <c r="A376" s="6" t="s">
        <v>513</v>
      </c>
      <c r="B376" s="6" t="s">
        <v>507</v>
      </c>
      <c r="C376" s="7">
        <v>420</v>
      </c>
      <c r="D376" s="6" t="s">
        <v>370</v>
      </c>
    </row>
    <row r="377" spans="1:4">
      <c r="A377" s="28" t="s">
        <v>514</v>
      </c>
      <c r="B377" s="6" t="s">
        <v>515</v>
      </c>
      <c r="C377" s="7">
        <v>1500</v>
      </c>
      <c r="D377" s="6" t="s">
        <v>370</v>
      </c>
    </row>
    <row r="378" spans="1:4">
      <c r="A378" s="28" t="s">
        <v>516</v>
      </c>
      <c r="B378" s="6" t="s">
        <v>515</v>
      </c>
      <c r="C378" s="7">
        <v>1500</v>
      </c>
      <c r="D378" s="6" t="s">
        <v>370</v>
      </c>
    </row>
    <row r="379" spans="1:4">
      <c r="A379" s="28" t="s">
        <v>517</v>
      </c>
      <c r="B379" s="6" t="s">
        <v>515</v>
      </c>
      <c r="C379" s="7">
        <v>1000</v>
      </c>
      <c r="D379" s="6" t="s">
        <v>370</v>
      </c>
    </row>
    <row r="380" spans="1:4">
      <c r="A380" s="28" t="s">
        <v>518</v>
      </c>
      <c r="B380" s="6" t="s">
        <v>515</v>
      </c>
      <c r="C380" s="7">
        <v>800</v>
      </c>
      <c r="D380" s="6" t="s">
        <v>370</v>
      </c>
    </row>
    <row r="381" spans="1:4">
      <c r="A381" s="28" t="s">
        <v>519</v>
      </c>
      <c r="B381" s="6" t="s">
        <v>515</v>
      </c>
      <c r="C381" s="7">
        <v>1500</v>
      </c>
      <c r="D381" s="6" t="s">
        <v>370</v>
      </c>
    </row>
    <row r="382" spans="1:4">
      <c r="A382" s="28" t="s">
        <v>520</v>
      </c>
      <c r="B382" s="6" t="s">
        <v>515</v>
      </c>
      <c r="C382" s="7">
        <v>1000</v>
      </c>
      <c r="D382" s="6" t="s">
        <v>370</v>
      </c>
    </row>
    <row r="383" spans="1:4">
      <c r="A383" s="28" t="s">
        <v>521</v>
      </c>
      <c r="B383" s="6" t="s">
        <v>515</v>
      </c>
      <c r="C383" s="7">
        <v>1500</v>
      </c>
      <c r="D383" s="6" t="s">
        <v>370</v>
      </c>
    </row>
    <row r="384" spans="1:4">
      <c r="A384" s="28" t="s">
        <v>522</v>
      </c>
      <c r="B384" s="6" t="s">
        <v>515</v>
      </c>
      <c r="C384" s="7">
        <v>1500</v>
      </c>
      <c r="D384" s="6" t="s">
        <v>370</v>
      </c>
    </row>
    <row r="385" spans="1:4">
      <c r="A385" s="28" t="s">
        <v>523</v>
      </c>
      <c r="B385" s="6" t="s">
        <v>515</v>
      </c>
      <c r="C385" s="7">
        <v>1500</v>
      </c>
      <c r="D385" s="6" t="s">
        <v>370</v>
      </c>
    </row>
    <row r="386" spans="1:4">
      <c r="A386" s="28" t="s">
        <v>524</v>
      </c>
      <c r="B386" s="6" t="s">
        <v>515</v>
      </c>
      <c r="C386" s="7">
        <v>1050</v>
      </c>
      <c r="D386" s="6" t="s">
        <v>370</v>
      </c>
    </row>
    <row r="387" spans="1:4">
      <c r="A387" s="28" t="s">
        <v>525</v>
      </c>
      <c r="B387" s="6" t="s">
        <v>515</v>
      </c>
      <c r="C387" s="7">
        <v>1500</v>
      </c>
      <c r="D387" s="6" t="s">
        <v>370</v>
      </c>
    </row>
    <row r="388" spans="1:4">
      <c r="A388" s="28" t="s">
        <v>526</v>
      </c>
      <c r="B388" s="6" t="s">
        <v>515</v>
      </c>
      <c r="C388" s="7">
        <v>400</v>
      </c>
      <c r="D388" s="6" t="s">
        <v>370</v>
      </c>
    </row>
    <row r="389" spans="1:4">
      <c r="A389" s="28" t="s">
        <v>527</v>
      </c>
      <c r="B389" s="6" t="s">
        <v>515</v>
      </c>
      <c r="C389" s="7">
        <v>400</v>
      </c>
      <c r="D389" s="6" t="s">
        <v>370</v>
      </c>
    </row>
    <row r="390" spans="1:4">
      <c r="A390" s="28" t="s">
        <v>528</v>
      </c>
      <c r="B390" s="6" t="s">
        <v>515</v>
      </c>
      <c r="C390" s="7">
        <v>1500</v>
      </c>
      <c r="D390" s="6" t="s">
        <v>370</v>
      </c>
    </row>
    <row r="391" spans="1:4">
      <c r="A391" s="28" t="s">
        <v>529</v>
      </c>
      <c r="B391" s="28" t="s">
        <v>530</v>
      </c>
      <c r="C391" s="29">
        <v>1500</v>
      </c>
      <c r="D391" s="28" t="s">
        <v>370</v>
      </c>
    </row>
    <row r="392" spans="1:4">
      <c r="A392" s="28" t="s">
        <v>531</v>
      </c>
      <c r="B392" s="28" t="s">
        <v>530</v>
      </c>
      <c r="C392" s="29">
        <v>1080</v>
      </c>
      <c r="D392" s="28" t="s">
        <v>370</v>
      </c>
    </row>
    <row r="393" spans="1:4">
      <c r="A393" s="28" t="s">
        <v>532</v>
      </c>
      <c r="B393" s="28" t="s">
        <v>530</v>
      </c>
      <c r="C393" s="29">
        <v>1320</v>
      </c>
      <c r="D393" s="28" t="s">
        <v>370</v>
      </c>
    </row>
    <row r="394" spans="1:4">
      <c r="A394" s="28" t="s">
        <v>533</v>
      </c>
      <c r="B394" s="28" t="s">
        <v>530</v>
      </c>
      <c r="C394" s="29">
        <v>1080</v>
      </c>
      <c r="D394" s="28" t="s">
        <v>370</v>
      </c>
    </row>
    <row r="395" spans="1:4">
      <c r="A395" s="28" t="s">
        <v>534</v>
      </c>
      <c r="B395" s="28" t="s">
        <v>530</v>
      </c>
      <c r="C395" s="29">
        <v>1200</v>
      </c>
      <c r="D395" s="28" t="s">
        <v>370</v>
      </c>
    </row>
    <row r="396" spans="1:4">
      <c r="A396" s="28" t="s">
        <v>535</v>
      </c>
      <c r="B396" s="28" t="s">
        <v>530</v>
      </c>
      <c r="C396" s="29">
        <v>1300</v>
      </c>
      <c r="D396" s="28" t="s">
        <v>370</v>
      </c>
    </row>
    <row r="397" spans="1:4">
      <c r="A397" s="28" t="s">
        <v>536</v>
      </c>
      <c r="B397" s="28" t="s">
        <v>530</v>
      </c>
      <c r="C397" s="29">
        <v>1080</v>
      </c>
      <c r="D397" s="28" t="s">
        <v>370</v>
      </c>
    </row>
    <row r="398" spans="1:4">
      <c r="A398" s="28" t="s">
        <v>537</v>
      </c>
      <c r="B398" s="28" t="s">
        <v>530</v>
      </c>
      <c r="C398" s="29">
        <v>1500</v>
      </c>
      <c r="D398" s="28" t="s">
        <v>370</v>
      </c>
    </row>
    <row r="399" spans="1:4">
      <c r="A399" s="28" t="s">
        <v>538</v>
      </c>
      <c r="B399" s="28" t="s">
        <v>530</v>
      </c>
      <c r="C399" s="29">
        <v>120</v>
      </c>
      <c r="D399" s="28" t="s">
        <v>370</v>
      </c>
    </row>
    <row r="400" spans="1:4">
      <c r="A400" s="28" t="s">
        <v>539</v>
      </c>
      <c r="B400" s="28" t="s">
        <v>530</v>
      </c>
      <c r="C400" s="29">
        <v>900</v>
      </c>
      <c r="D400" s="28" t="s">
        <v>370</v>
      </c>
    </row>
    <row r="401" spans="1:4">
      <c r="A401" s="28" t="s">
        <v>540</v>
      </c>
      <c r="B401" s="28" t="s">
        <v>530</v>
      </c>
      <c r="C401" s="29">
        <v>1500</v>
      </c>
      <c r="D401" s="28" t="s">
        <v>370</v>
      </c>
    </row>
    <row r="402" spans="1:4">
      <c r="A402" s="28" t="s">
        <v>541</v>
      </c>
      <c r="B402" s="28" t="s">
        <v>530</v>
      </c>
      <c r="C402" s="29">
        <v>1080</v>
      </c>
      <c r="D402" s="28" t="s">
        <v>370</v>
      </c>
    </row>
    <row r="403" spans="1:4">
      <c r="A403" s="28" t="s">
        <v>542</v>
      </c>
      <c r="B403" s="28" t="s">
        <v>530</v>
      </c>
      <c r="C403" s="29">
        <v>1080</v>
      </c>
      <c r="D403" s="28" t="s">
        <v>370</v>
      </c>
    </row>
    <row r="404" spans="1:4">
      <c r="A404" s="28" t="s">
        <v>543</v>
      </c>
      <c r="B404" s="28" t="s">
        <v>530</v>
      </c>
      <c r="C404" s="29">
        <v>1500</v>
      </c>
      <c r="D404" s="28" t="s">
        <v>370</v>
      </c>
    </row>
    <row r="405" spans="1:4">
      <c r="A405" s="28" t="s">
        <v>544</v>
      </c>
      <c r="B405" s="28" t="s">
        <v>530</v>
      </c>
      <c r="C405" s="29">
        <v>1260</v>
      </c>
      <c r="D405" s="28" t="s">
        <v>370</v>
      </c>
    </row>
    <row r="406" spans="1:4">
      <c r="A406" s="28" t="s">
        <v>545</v>
      </c>
      <c r="B406" s="28" t="s">
        <v>530</v>
      </c>
      <c r="C406" s="29">
        <v>1140</v>
      </c>
      <c r="D406" s="28" t="s">
        <v>370</v>
      </c>
    </row>
    <row r="407" spans="1:4">
      <c r="A407" s="28" t="s">
        <v>546</v>
      </c>
      <c r="B407" s="28" t="s">
        <v>530</v>
      </c>
      <c r="C407" s="29">
        <v>1260</v>
      </c>
      <c r="D407" s="28" t="s">
        <v>370</v>
      </c>
    </row>
    <row r="408" spans="1:4">
      <c r="A408" s="28" t="s">
        <v>547</v>
      </c>
      <c r="B408" s="28" t="s">
        <v>530</v>
      </c>
      <c r="C408" s="29">
        <v>1260</v>
      </c>
      <c r="D408" s="28" t="s">
        <v>370</v>
      </c>
    </row>
    <row r="409" spans="1:4">
      <c r="A409" s="28" t="s">
        <v>548</v>
      </c>
      <c r="B409" s="28" t="s">
        <v>530</v>
      </c>
      <c r="C409" s="29">
        <v>1080</v>
      </c>
      <c r="D409" s="28" t="s">
        <v>370</v>
      </c>
    </row>
    <row r="410" spans="1:4">
      <c r="A410" s="28" t="s">
        <v>549</v>
      </c>
      <c r="B410" s="28" t="s">
        <v>530</v>
      </c>
      <c r="C410" s="29">
        <v>1500</v>
      </c>
      <c r="D410" s="28" t="s">
        <v>370</v>
      </c>
    </row>
    <row r="411" spans="1:4">
      <c r="A411" s="28" t="s">
        <v>550</v>
      </c>
      <c r="B411" s="28" t="s">
        <v>530</v>
      </c>
      <c r="C411" s="29">
        <v>1440</v>
      </c>
      <c r="D411" s="28" t="s">
        <v>370</v>
      </c>
    </row>
    <row r="412" spans="1:4">
      <c r="A412" s="28" t="s">
        <v>551</v>
      </c>
      <c r="B412" s="28" t="s">
        <v>530</v>
      </c>
      <c r="C412" s="29">
        <v>1500</v>
      </c>
      <c r="D412" s="28" t="s">
        <v>370</v>
      </c>
    </row>
    <row r="413" spans="1:4">
      <c r="A413" s="28" t="s">
        <v>552</v>
      </c>
      <c r="B413" s="28" t="s">
        <v>530</v>
      </c>
      <c r="C413" s="29">
        <v>1500</v>
      </c>
      <c r="D413" s="28" t="s">
        <v>370</v>
      </c>
    </row>
    <row r="414" spans="1:4">
      <c r="A414" s="28" t="s">
        <v>553</v>
      </c>
      <c r="B414" s="28" t="s">
        <v>530</v>
      </c>
      <c r="C414" s="29">
        <v>720</v>
      </c>
      <c r="D414" s="28" t="s">
        <v>370</v>
      </c>
    </row>
    <row r="415" spans="1:4">
      <c r="A415" s="28" t="s">
        <v>554</v>
      </c>
      <c r="B415" s="28" t="s">
        <v>530</v>
      </c>
      <c r="C415" s="29">
        <v>1500</v>
      </c>
      <c r="D415" s="28" t="s">
        <v>370</v>
      </c>
    </row>
    <row r="416" spans="1:4">
      <c r="A416" s="28" t="s">
        <v>555</v>
      </c>
      <c r="B416" s="28" t="s">
        <v>530</v>
      </c>
      <c r="C416" s="29">
        <v>1300</v>
      </c>
      <c r="D416" s="28" t="s">
        <v>370</v>
      </c>
    </row>
    <row r="417" spans="1:4">
      <c r="A417" s="28" t="s">
        <v>556</v>
      </c>
      <c r="B417" s="28" t="s">
        <v>530</v>
      </c>
      <c r="C417" s="29">
        <v>720</v>
      </c>
      <c r="D417" s="28" t="s">
        <v>370</v>
      </c>
    </row>
    <row r="418" spans="1:4">
      <c r="A418" s="28" t="s">
        <v>557</v>
      </c>
      <c r="B418" s="28" t="s">
        <v>530</v>
      </c>
      <c r="C418" s="29">
        <v>1500</v>
      </c>
      <c r="D418" s="28" t="s">
        <v>370</v>
      </c>
    </row>
    <row r="419" spans="1:4">
      <c r="A419" s="28" t="s">
        <v>558</v>
      </c>
      <c r="B419" s="28" t="s">
        <v>530</v>
      </c>
      <c r="C419" s="29">
        <v>720</v>
      </c>
      <c r="D419" s="28" t="s">
        <v>370</v>
      </c>
    </row>
    <row r="420" spans="1:4">
      <c r="A420" s="28" t="s">
        <v>559</v>
      </c>
      <c r="B420" s="28" t="s">
        <v>530</v>
      </c>
      <c r="C420" s="29">
        <v>1500</v>
      </c>
      <c r="D420" s="28" t="s">
        <v>370</v>
      </c>
    </row>
    <row r="421" spans="1:4">
      <c r="A421" s="28" t="s">
        <v>560</v>
      </c>
      <c r="B421" s="28" t="s">
        <v>530</v>
      </c>
      <c r="C421" s="29">
        <v>720</v>
      </c>
      <c r="D421" s="28" t="s">
        <v>370</v>
      </c>
    </row>
    <row r="422" spans="1:4">
      <c r="A422" s="28" t="s">
        <v>561</v>
      </c>
      <c r="B422" s="28" t="s">
        <v>530</v>
      </c>
      <c r="C422" s="29">
        <v>1500</v>
      </c>
      <c r="D422" s="28" t="s">
        <v>370</v>
      </c>
    </row>
    <row r="423" spans="1:4">
      <c r="A423" s="28" t="s">
        <v>562</v>
      </c>
      <c r="B423" s="28" t="s">
        <v>530</v>
      </c>
      <c r="C423" s="29">
        <v>1080</v>
      </c>
      <c r="D423" s="28" t="s">
        <v>370</v>
      </c>
    </row>
    <row r="424" spans="1:4">
      <c r="A424" s="28" t="s">
        <v>563</v>
      </c>
      <c r="B424" s="28" t="s">
        <v>530</v>
      </c>
      <c r="C424" s="29">
        <v>1500</v>
      </c>
      <c r="D424" s="28" t="s">
        <v>370</v>
      </c>
    </row>
    <row r="425" spans="1:4">
      <c r="A425" s="28" t="s">
        <v>564</v>
      </c>
      <c r="B425" s="28" t="s">
        <v>530</v>
      </c>
      <c r="C425" s="29">
        <v>1500</v>
      </c>
      <c r="D425" s="28" t="s">
        <v>370</v>
      </c>
    </row>
    <row r="426" spans="1:4">
      <c r="A426" s="28" t="s">
        <v>565</v>
      </c>
      <c r="B426" s="28" t="s">
        <v>530</v>
      </c>
      <c r="C426" s="29">
        <v>900</v>
      </c>
      <c r="D426" s="28" t="s">
        <v>370</v>
      </c>
    </row>
    <row r="427" spans="1:4">
      <c r="A427" s="28" t="s">
        <v>566</v>
      </c>
      <c r="B427" s="28" t="s">
        <v>530</v>
      </c>
      <c r="C427" s="29">
        <v>1500</v>
      </c>
      <c r="D427" s="28" t="s">
        <v>370</v>
      </c>
    </row>
    <row r="428" spans="1:4">
      <c r="A428" s="28" t="s">
        <v>567</v>
      </c>
      <c r="B428" s="28" t="s">
        <v>530</v>
      </c>
      <c r="C428" s="29">
        <v>720</v>
      </c>
      <c r="D428" s="28" t="s">
        <v>370</v>
      </c>
    </row>
    <row r="429" spans="1:4">
      <c r="A429" s="28" t="s">
        <v>568</v>
      </c>
      <c r="B429" s="28" t="s">
        <v>530</v>
      </c>
      <c r="C429" s="29">
        <v>1500</v>
      </c>
      <c r="D429" s="28" t="s">
        <v>370</v>
      </c>
    </row>
    <row r="430" spans="1:4">
      <c r="A430" s="28" t="s">
        <v>569</v>
      </c>
      <c r="B430" s="28" t="s">
        <v>530</v>
      </c>
      <c r="C430" s="29">
        <v>1440</v>
      </c>
      <c r="D430" s="28" t="s">
        <v>370</v>
      </c>
    </row>
    <row r="431" spans="1:4">
      <c r="A431" s="28" t="s">
        <v>570</v>
      </c>
      <c r="B431" s="28" t="s">
        <v>530</v>
      </c>
      <c r="C431" s="29">
        <v>850</v>
      </c>
      <c r="D431" s="28" t="s">
        <v>370</v>
      </c>
    </row>
    <row r="432" spans="1:4">
      <c r="A432" s="28" t="s">
        <v>571</v>
      </c>
      <c r="B432" s="28" t="s">
        <v>530</v>
      </c>
      <c r="C432" s="29">
        <v>1250</v>
      </c>
      <c r="D432" s="28" t="s">
        <v>370</v>
      </c>
    </row>
    <row r="433" spans="1:4">
      <c r="A433" s="28" t="s">
        <v>572</v>
      </c>
      <c r="B433" s="28" t="s">
        <v>530</v>
      </c>
      <c r="C433" s="29">
        <v>1500</v>
      </c>
      <c r="D433" s="28" t="s">
        <v>370</v>
      </c>
    </row>
    <row r="434" spans="1:4">
      <c r="A434" s="28" t="s">
        <v>573</v>
      </c>
      <c r="B434" s="28" t="s">
        <v>530</v>
      </c>
      <c r="C434" s="29">
        <v>1100</v>
      </c>
      <c r="D434" s="28" t="s">
        <v>370</v>
      </c>
    </row>
    <row r="435" spans="1:4">
      <c r="A435" s="28" t="s">
        <v>574</v>
      </c>
      <c r="B435" s="28" t="s">
        <v>530</v>
      </c>
      <c r="C435" s="29">
        <v>1100</v>
      </c>
      <c r="D435" s="28" t="s">
        <v>370</v>
      </c>
    </row>
    <row r="436" spans="1:4">
      <c r="A436" s="28" t="s">
        <v>575</v>
      </c>
      <c r="B436" s="28" t="s">
        <v>530</v>
      </c>
      <c r="C436" s="29">
        <v>1500</v>
      </c>
      <c r="D436" s="28" t="s">
        <v>370</v>
      </c>
    </row>
    <row r="437" spans="1:4">
      <c r="A437" s="28" t="s">
        <v>576</v>
      </c>
      <c r="B437" s="28" t="s">
        <v>530</v>
      </c>
      <c r="C437" s="29">
        <v>1500</v>
      </c>
      <c r="D437" s="28" t="s">
        <v>370</v>
      </c>
    </row>
    <row r="438" spans="1:4">
      <c r="A438" s="28" t="s">
        <v>577</v>
      </c>
      <c r="B438" s="28" t="s">
        <v>530</v>
      </c>
      <c r="C438" s="29">
        <v>900</v>
      </c>
      <c r="D438" s="28" t="s">
        <v>370</v>
      </c>
    </row>
    <row r="439" spans="1:4">
      <c r="A439" s="28" t="s">
        <v>578</v>
      </c>
      <c r="B439" s="28" t="s">
        <v>530</v>
      </c>
      <c r="C439" s="29">
        <v>1500</v>
      </c>
      <c r="D439" s="28" t="s">
        <v>370</v>
      </c>
    </row>
    <row r="440" spans="1:4">
      <c r="A440" s="28" t="s">
        <v>579</v>
      </c>
      <c r="B440" s="28" t="s">
        <v>530</v>
      </c>
      <c r="C440" s="29">
        <v>1500</v>
      </c>
      <c r="D440" s="28" t="s">
        <v>370</v>
      </c>
    </row>
    <row r="441" spans="1:4">
      <c r="A441" s="28" t="s">
        <v>580</v>
      </c>
      <c r="B441" s="28" t="s">
        <v>530</v>
      </c>
      <c r="C441" s="29">
        <v>1260</v>
      </c>
      <c r="D441" s="28" t="s">
        <v>370</v>
      </c>
    </row>
    <row r="442" spans="1:4">
      <c r="A442" s="28" t="s">
        <v>581</v>
      </c>
      <c r="B442" s="28" t="s">
        <v>530</v>
      </c>
      <c r="C442" s="29">
        <v>1080</v>
      </c>
      <c r="D442" s="28" t="s">
        <v>370</v>
      </c>
    </row>
    <row r="443" spans="1:4">
      <c r="A443" s="28" t="s">
        <v>582</v>
      </c>
      <c r="B443" s="28" t="s">
        <v>530</v>
      </c>
      <c r="C443" s="29">
        <v>1440</v>
      </c>
      <c r="D443" s="28" t="s">
        <v>370</v>
      </c>
    </row>
    <row r="444" spans="1:4">
      <c r="A444" s="28" t="s">
        <v>583</v>
      </c>
      <c r="B444" s="28" t="s">
        <v>530</v>
      </c>
      <c r="C444" s="29">
        <v>1200</v>
      </c>
      <c r="D444" s="28" t="s">
        <v>370</v>
      </c>
    </row>
    <row r="445" spans="1:4">
      <c r="A445" s="28" t="s">
        <v>584</v>
      </c>
      <c r="B445" s="28" t="s">
        <v>530</v>
      </c>
      <c r="C445" s="29">
        <v>1200</v>
      </c>
      <c r="D445" s="28" t="s">
        <v>370</v>
      </c>
    </row>
    <row r="446" spans="1:4">
      <c r="A446" s="28" t="s">
        <v>585</v>
      </c>
      <c r="B446" s="28" t="s">
        <v>530</v>
      </c>
      <c r="C446" s="29">
        <v>1500</v>
      </c>
      <c r="D446" s="28" t="s">
        <v>370</v>
      </c>
    </row>
    <row r="447" spans="1:4">
      <c r="A447" s="28" t="s">
        <v>586</v>
      </c>
      <c r="B447" s="28" t="s">
        <v>530</v>
      </c>
      <c r="C447" s="29">
        <v>1200</v>
      </c>
      <c r="D447" s="28" t="s">
        <v>370</v>
      </c>
    </row>
    <row r="448" spans="1:4">
      <c r="A448" s="28" t="s">
        <v>587</v>
      </c>
      <c r="B448" s="28" t="s">
        <v>530</v>
      </c>
      <c r="C448" s="29">
        <v>1200</v>
      </c>
      <c r="D448" s="28" t="s">
        <v>370</v>
      </c>
    </row>
    <row r="449" spans="1:4">
      <c r="A449" s="28" t="s">
        <v>588</v>
      </c>
      <c r="B449" s="28" t="s">
        <v>530</v>
      </c>
      <c r="C449" s="29">
        <v>1404</v>
      </c>
      <c r="D449" s="28" t="s">
        <v>370</v>
      </c>
    </row>
    <row r="450" spans="1:4">
      <c r="A450" s="28" t="s">
        <v>589</v>
      </c>
      <c r="B450" s="28" t="s">
        <v>530</v>
      </c>
      <c r="C450" s="29">
        <v>1500</v>
      </c>
      <c r="D450" s="28" t="s">
        <v>370</v>
      </c>
    </row>
    <row r="451" spans="1:4">
      <c r="A451" s="28" t="s">
        <v>590</v>
      </c>
      <c r="B451" s="28" t="s">
        <v>530</v>
      </c>
      <c r="C451" s="29">
        <v>1368</v>
      </c>
      <c r="D451" s="28" t="s">
        <v>370</v>
      </c>
    </row>
    <row r="452" spans="1:4">
      <c r="A452" s="28" t="s">
        <v>591</v>
      </c>
      <c r="B452" s="28" t="s">
        <v>530</v>
      </c>
      <c r="C452" s="29">
        <v>1188</v>
      </c>
      <c r="D452" s="28" t="s">
        <v>370</v>
      </c>
    </row>
    <row r="453" spans="1:4">
      <c r="A453" s="28" t="s">
        <v>592</v>
      </c>
      <c r="B453" s="28" t="s">
        <v>530</v>
      </c>
      <c r="C453" s="29">
        <v>1500</v>
      </c>
      <c r="D453" s="28" t="s">
        <v>370</v>
      </c>
    </row>
    <row r="454" spans="1:4">
      <c r="A454" s="28" t="s">
        <v>593</v>
      </c>
      <c r="B454" s="28" t="s">
        <v>530</v>
      </c>
      <c r="C454" s="29">
        <v>720</v>
      </c>
      <c r="D454" s="28" t="s">
        <v>370</v>
      </c>
    </row>
    <row r="455" spans="1:4">
      <c r="A455" s="28" t="s">
        <v>594</v>
      </c>
      <c r="B455" s="28" t="s">
        <v>530</v>
      </c>
      <c r="C455" s="29">
        <v>1500</v>
      </c>
      <c r="D455" s="28" t="s">
        <v>370</v>
      </c>
    </row>
    <row r="456" spans="1:4">
      <c r="A456" s="28" t="s">
        <v>595</v>
      </c>
      <c r="B456" s="28" t="s">
        <v>530</v>
      </c>
      <c r="C456" s="29">
        <v>1500</v>
      </c>
      <c r="D456" s="28" t="s">
        <v>370</v>
      </c>
    </row>
    <row r="457" spans="1:4">
      <c r="A457" s="28" t="s">
        <v>596</v>
      </c>
      <c r="B457" s="28" t="s">
        <v>530</v>
      </c>
      <c r="C457" s="29">
        <v>900</v>
      </c>
      <c r="D457" s="28" t="s">
        <v>370</v>
      </c>
    </row>
    <row r="458" spans="1:4">
      <c r="A458" s="28" t="s">
        <v>597</v>
      </c>
      <c r="B458" s="28" t="s">
        <v>530</v>
      </c>
      <c r="C458" s="29">
        <v>1500</v>
      </c>
      <c r="D458" s="28" t="s">
        <v>370</v>
      </c>
    </row>
    <row r="459" spans="1:4">
      <c r="A459" s="28" t="s">
        <v>598</v>
      </c>
      <c r="B459" s="28" t="s">
        <v>530</v>
      </c>
      <c r="C459" s="29">
        <v>1260</v>
      </c>
      <c r="D459" s="28" t="s">
        <v>370</v>
      </c>
    </row>
    <row r="460" spans="1:4">
      <c r="A460" s="28" t="s">
        <v>599</v>
      </c>
      <c r="B460" s="28" t="s">
        <v>530</v>
      </c>
      <c r="C460" s="29">
        <v>1500</v>
      </c>
      <c r="D460" s="28" t="s">
        <v>370</v>
      </c>
    </row>
    <row r="461" spans="1:4">
      <c r="A461" s="28" t="s">
        <v>600</v>
      </c>
      <c r="B461" s="28" t="s">
        <v>530</v>
      </c>
      <c r="C461" s="29">
        <v>828</v>
      </c>
      <c r="D461" s="28" t="s">
        <v>370</v>
      </c>
    </row>
    <row r="462" spans="1:4">
      <c r="A462" s="28" t="s">
        <v>601</v>
      </c>
      <c r="B462" s="28" t="s">
        <v>530</v>
      </c>
      <c r="C462" s="29">
        <v>1500</v>
      </c>
      <c r="D462" s="28" t="s">
        <v>370</v>
      </c>
    </row>
    <row r="463" spans="1:4">
      <c r="A463" s="28" t="s">
        <v>602</v>
      </c>
      <c r="B463" s="28" t="s">
        <v>530</v>
      </c>
      <c r="C463" s="29">
        <v>720</v>
      </c>
      <c r="D463" s="28" t="s">
        <v>370</v>
      </c>
    </row>
    <row r="464" spans="1:4">
      <c r="A464" s="28" t="s">
        <v>603</v>
      </c>
      <c r="B464" s="28" t="s">
        <v>530</v>
      </c>
      <c r="C464" s="29">
        <v>720</v>
      </c>
      <c r="D464" s="28" t="s">
        <v>370</v>
      </c>
    </row>
    <row r="465" spans="1:4">
      <c r="A465" s="28" t="s">
        <v>604</v>
      </c>
      <c r="B465" s="28" t="s">
        <v>530</v>
      </c>
      <c r="C465" s="29">
        <v>1400</v>
      </c>
      <c r="D465" s="28" t="s">
        <v>370</v>
      </c>
    </row>
    <row r="466" spans="1:4">
      <c r="A466" s="28" t="s">
        <v>605</v>
      </c>
      <c r="B466" s="28" t="s">
        <v>530</v>
      </c>
      <c r="C466" s="29">
        <v>1000</v>
      </c>
      <c r="D466" s="28" t="s">
        <v>370</v>
      </c>
    </row>
    <row r="467" spans="1:4">
      <c r="A467" s="28" t="s">
        <v>606</v>
      </c>
      <c r="B467" s="28" t="s">
        <v>530</v>
      </c>
      <c r="C467" s="29">
        <v>1500</v>
      </c>
      <c r="D467" s="28" t="s">
        <v>370</v>
      </c>
    </row>
    <row r="468" spans="1:4">
      <c r="A468" s="28" t="s">
        <v>607</v>
      </c>
      <c r="B468" s="28" t="s">
        <v>530</v>
      </c>
      <c r="C468" s="29">
        <v>720</v>
      </c>
      <c r="D468" s="28" t="s">
        <v>370</v>
      </c>
    </row>
    <row r="469" spans="1:4">
      <c r="A469" s="28" t="s">
        <v>608</v>
      </c>
      <c r="B469" s="28" t="s">
        <v>530</v>
      </c>
      <c r="C469" s="29">
        <v>1500</v>
      </c>
      <c r="D469" s="28" t="s">
        <v>370</v>
      </c>
    </row>
    <row r="470" spans="1:4">
      <c r="A470" s="28" t="s">
        <v>609</v>
      </c>
      <c r="B470" s="28" t="s">
        <v>530</v>
      </c>
      <c r="C470" s="29">
        <v>1440</v>
      </c>
      <c r="D470" s="28" t="s">
        <v>370</v>
      </c>
    </row>
    <row r="471" spans="1:4">
      <c r="A471" s="28" t="s">
        <v>610</v>
      </c>
      <c r="B471" s="28" t="s">
        <v>530</v>
      </c>
      <c r="C471" s="29">
        <v>432</v>
      </c>
      <c r="D471" s="28" t="s">
        <v>370</v>
      </c>
    </row>
    <row r="472" spans="1:4">
      <c r="A472" s="28" t="s">
        <v>611</v>
      </c>
      <c r="B472" s="28" t="s">
        <v>530</v>
      </c>
      <c r="C472" s="29">
        <v>1500</v>
      </c>
      <c r="D472" s="28" t="s">
        <v>370</v>
      </c>
    </row>
    <row r="473" spans="1:4">
      <c r="A473" s="28" t="s">
        <v>612</v>
      </c>
      <c r="B473" s="28" t="s">
        <v>613</v>
      </c>
      <c r="C473" s="29">
        <v>1500</v>
      </c>
      <c r="D473" s="28" t="s">
        <v>370</v>
      </c>
    </row>
    <row r="474" spans="1:4">
      <c r="A474" s="28" t="s">
        <v>614</v>
      </c>
      <c r="B474" s="28" t="s">
        <v>615</v>
      </c>
      <c r="C474" s="29">
        <v>1500</v>
      </c>
      <c r="D474" s="28" t="s">
        <v>370</v>
      </c>
    </row>
    <row r="475" spans="1:4">
      <c r="A475" s="28" t="s">
        <v>616</v>
      </c>
      <c r="B475" s="28" t="s">
        <v>615</v>
      </c>
      <c r="C475" s="29">
        <v>900</v>
      </c>
      <c r="D475" s="28" t="s">
        <v>370</v>
      </c>
    </row>
    <row r="476" spans="1:4">
      <c r="A476" s="28" t="s">
        <v>617</v>
      </c>
      <c r="B476" s="28" t="s">
        <v>615</v>
      </c>
      <c r="C476" s="29">
        <v>1500</v>
      </c>
      <c r="D476" s="28" t="s">
        <v>370</v>
      </c>
    </row>
    <row r="477" spans="1:4">
      <c r="A477" s="28" t="s">
        <v>618</v>
      </c>
      <c r="B477" s="28" t="s">
        <v>615</v>
      </c>
      <c r="C477" s="29">
        <v>900</v>
      </c>
      <c r="D477" s="28" t="s">
        <v>370</v>
      </c>
    </row>
    <row r="478" spans="1:4">
      <c r="A478" s="28" t="s">
        <v>619</v>
      </c>
      <c r="B478" s="28" t="s">
        <v>615</v>
      </c>
      <c r="C478" s="29">
        <v>900</v>
      </c>
      <c r="D478" s="28" t="s">
        <v>370</v>
      </c>
    </row>
    <row r="479" spans="1:4">
      <c r="A479" s="6" t="s">
        <v>620</v>
      </c>
      <c r="B479" s="6" t="s">
        <v>615</v>
      </c>
      <c r="C479" s="7">
        <v>1500</v>
      </c>
      <c r="D479" s="6" t="s">
        <v>370</v>
      </c>
    </row>
    <row r="480" spans="1:4">
      <c r="A480" s="6" t="s">
        <v>621</v>
      </c>
      <c r="B480" s="6" t="s">
        <v>615</v>
      </c>
      <c r="C480" s="7">
        <v>900</v>
      </c>
      <c r="D480" s="6" t="s">
        <v>370</v>
      </c>
    </row>
    <row r="481" spans="1:4">
      <c r="A481" s="6" t="s">
        <v>622</v>
      </c>
      <c r="B481" s="6" t="s">
        <v>615</v>
      </c>
      <c r="C481" s="7">
        <v>900</v>
      </c>
      <c r="D481" s="6" t="s">
        <v>370</v>
      </c>
    </row>
    <row r="482" spans="1:4">
      <c r="A482" s="6" t="s">
        <v>623</v>
      </c>
      <c r="B482" s="6" t="s">
        <v>615</v>
      </c>
      <c r="C482" s="7">
        <v>1500</v>
      </c>
      <c r="D482" s="6" t="s">
        <v>370</v>
      </c>
    </row>
    <row r="483" spans="1:4">
      <c r="A483" s="6" t="s">
        <v>624</v>
      </c>
      <c r="B483" s="6" t="s">
        <v>615</v>
      </c>
      <c r="C483" s="7">
        <v>900</v>
      </c>
      <c r="D483" s="6" t="s">
        <v>370</v>
      </c>
    </row>
    <row r="484" spans="1:4">
      <c r="A484" s="6" t="s">
        <v>625</v>
      </c>
      <c r="B484" s="6" t="s">
        <v>615</v>
      </c>
      <c r="C484" s="7">
        <v>1500</v>
      </c>
      <c r="D484" s="6" t="s">
        <v>370</v>
      </c>
    </row>
    <row r="485" spans="1:4">
      <c r="A485" s="6" t="s">
        <v>626</v>
      </c>
      <c r="B485" s="6" t="s">
        <v>615</v>
      </c>
      <c r="C485" s="7">
        <v>630</v>
      </c>
      <c r="D485" s="6" t="s">
        <v>370</v>
      </c>
    </row>
    <row r="486" spans="1:4">
      <c r="A486" s="6" t="s">
        <v>627</v>
      </c>
      <c r="B486" s="6" t="s">
        <v>615</v>
      </c>
      <c r="C486" s="7">
        <v>1080</v>
      </c>
      <c r="D486" s="6" t="s">
        <v>370</v>
      </c>
    </row>
    <row r="487" spans="1:4">
      <c r="A487" s="6" t="s">
        <v>628</v>
      </c>
      <c r="B487" s="6" t="s">
        <v>615</v>
      </c>
      <c r="C487" s="7">
        <v>900</v>
      </c>
      <c r="D487" s="6" t="s">
        <v>370</v>
      </c>
    </row>
    <row r="488" spans="1:4">
      <c r="A488" s="6" t="s">
        <v>629</v>
      </c>
      <c r="B488" s="6" t="s">
        <v>615</v>
      </c>
      <c r="C488" s="7">
        <v>1491</v>
      </c>
      <c r="D488" s="6" t="s">
        <v>370</v>
      </c>
    </row>
    <row r="489" spans="1:4">
      <c r="A489" s="6" t="s">
        <v>630</v>
      </c>
      <c r="B489" s="6" t="s">
        <v>615</v>
      </c>
      <c r="C489" s="7">
        <v>1200</v>
      </c>
      <c r="D489" s="6" t="s">
        <v>370</v>
      </c>
    </row>
    <row r="490" spans="1:4">
      <c r="A490" s="6" t="s">
        <v>631</v>
      </c>
      <c r="B490" s="6" t="s">
        <v>615</v>
      </c>
      <c r="C490" s="7">
        <v>1500</v>
      </c>
      <c r="D490" s="6" t="s">
        <v>370</v>
      </c>
    </row>
    <row r="491" spans="1:4">
      <c r="A491" s="6" t="s">
        <v>632</v>
      </c>
      <c r="B491" s="6" t="s">
        <v>615</v>
      </c>
      <c r="C491" s="7">
        <v>900</v>
      </c>
      <c r="D491" s="6" t="s">
        <v>370</v>
      </c>
    </row>
    <row r="492" spans="1:4">
      <c r="A492" s="6" t="s">
        <v>633</v>
      </c>
      <c r="B492" s="6" t="s">
        <v>615</v>
      </c>
      <c r="C492" s="7">
        <v>900</v>
      </c>
      <c r="D492" s="6" t="s">
        <v>370</v>
      </c>
    </row>
    <row r="493" spans="1:4">
      <c r="A493" s="6" t="s">
        <v>634</v>
      </c>
      <c r="B493" s="6" t="s">
        <v>615</v>
      </c>
      <c r="C493" s="7">
        <v>1500</v>
      </c>
      <c r="D493" s="6" t="s">
        <v>370</v>
      </c>
    </row>
    <row r="494" spans="1:4">
      <c r="A494" s="6" t="s">
        <v>635</v>
      </c>
      <c r="B494" s="6" t="s">
        <v>615</v>
      </c>
      <c r="C494" s="7">
        <v>1500</v>
      </c>
      <c r="D494" s="6" t="s">
        <v>370</v>
      </c>
    </row>
    <row r="495" spans="1:4">
      <c r="A495" s="6" t="s">
        <v>636</v>
      </c>
      <c r="B495" s="6" t="s">
        <v>615</v>
      </c>
      <c r="C495" s="7">
        <v>1500</v>
      </c>
      <c r="D495" s="6" t="s">
        <v>370</v>
      </c>
    </row>
    <row r="496" spans="1:4">
      <c r="A496" s="6" t="s">
        <v>637</v>
      </c>
      <c r="B496" s="6" t="s">
        <v>615</v>
      </c>
      <c r="C496" s="7">
        <v>900</v>
      </c>
      <c r="D496" s="6" t="s">
        <v>370</v>
      </c>
    </row>
    <row r="497" spans="1:4">
      <c r="A497" s="6" t="s">
        <v>638</v>
      </c>
      <c r="B497" s="6" t="s">
        <v>615</v>
      </c>
      <c r="C497" s="7">
        <v>1500</v>
      </c>
      <c r="D497" s="6" t="s">
        <v>370</v>
      </c>
    </row>
    <row r="498" spans="1:4">
      <c r="A498" s="6" t="s">
        <v>639</v>
      </c>
      <c r="B498" s="6" t="s">
        <v>615</v>
      </c>
      <c r="C498" s="7">
        <v>600</v>
      </c>
      <c r="D498" s="6" t="s">
        <v>370</v>
      </c>
    </row>
    <row r="499" spans="1:4">
      <c r="A499" s="6" t="s">
        <v>640</v>
      </c>
      <c r="B499" s="6" t="s">
        <v>615</v>
      </c>
      <c r="C499" s="7">
        <v>900</v>
      </c>
      <c r="D499" s="6" t="s">
        <v>370</v>
      </c>
    </row>
    <row r="500" spans="1:4">
      <c r="A500" s="6" t="s">
        <v>641</v>
      </c>
      <c r="B500" s="6" t="s">
        <v>615</v>
      </c>
      <c r="C500" s="7">
        <v>1500</v>
      </c>
      <c r="D500" s="6" t="s">
        <v>370</v>
      </c>
    </row>
    <row r="501" spans="1:4">
      <c r="A501" s="6" t="s">
        <v>642</v>
      </c>
      <c r="B501" s="6" t="s">
        <v>615</v>
      </c>
      <c r="C501" s="7">
        <v>1500</v>
      </c>
      <c r="D501" s="6" t="s">
        <v>370</v>
      </c>
    </row>
    <row r="502" spans="1:4">
      <c r="A502" s="6" t="s">
        <v>643</v>
      </c>
      <c r="B502" s="6" t="s">
        <v>615</v>
      </c>
      <c r="C502" s="7">
        <v>900</v>
      </c>
      <c r="D502" s="6" t="s">
        <v>370</v>
      </c>
    </row>
    <row r="503" spans="1:4">
      <c r="A503" s="6" t="s">
        <v>644</v>
      </c>
      <c r="B503" s="6" t="s">
        <v>615</v>
      </c>
      <c r="C503" s="7">
        <v>900</v>
      </c>
      <c r="D503" s="6" t="s">
        <v>370</v>
      </c>
    </row>
    <row r="504" spans="1:4">
      <c r="A504" s="6" t="s">
        <v>645</v>
      </c>
      <c r="B504" s="6" t="s">
        <v>615</v>
      </c>
      <c r="C504" s="7">
        <v>1491</v>
      </c>
      <c r="D504" s="6" t="s">
        <v>370</v>
      </c>
    </row>
    <row r="505" spans="1:4">
      <c r="A505" s="6" t="s">
        <v>646</v>
      </c>
      <c r="B505" s="6" t="s">
        <v>615</v>
      </c>
      <c r="C505" s="7">
        <v>1500</v>
      </c>
      <c r="D505" s="6" t="s">
        <v>370</v>
      </c>
    </row>
    <row r="506" spans="1:4">
      <c r="A506" s="6" t="s">
        <v>647</v>
      </c>
      <c r="B506" s="6" t="s">
        <v>615</v>
      </c>
      <c r="C506" s="7">
        <v>700</v>
      </c>
      <c r="D506" s="6" t="s">
        <v>370</v>
      </c>
    </row>
    <row r="507" spans="1:4">
      <c r="A507" s="6" t="s">
        <v>648</v>
      </c>
      <c r="B507" s="6" t="s">
        <v>615</v>
      </c>
      <c r="C507" s="7">
        <v>685</v>
      </c>
      <c r="D507" s="6" t="s">
        <v>370</v>
      </c>
    </row>
    <row r="508" spans="1:4">
      <c r="A508" s="6" t="s">
        <v>649</v>
      </c>
      <c r="B508" s="6" t="s">
        <v>615</v>
      </c>
      <c r="C508" s="7">
        <v>1500</v>
      </c>
      <c r="D508" s="6" t="s">
        <v>370</v>
      </c>
    </row>
    <row r="509" spans="1:4">
      <c r="A509" s="6" t="s">
        <v>650</v>
      </c>
      <c r="B509" s="6" t="s">
        <v>615</v>
      </c>
      <c r="C509" s="7">
        <v>1500</v>
      </c>
      <c r="D509" s="6" t="s">
        <v>370</v>
      </c>
    </row>
    <row r="510" spans="1:4">
      <c r="A510" s="6" t="s">
        <v>428</v>
      </c>
      <c r="B510" s="6" t="s">
        <v>615</v>
      </c>
      <c r="C510" s="7">
        <v>1500</v>
      </c>
      <c r="D510" s="6" t="s">
        <v>370</v>
      </c>
    </row>
    <row r="511" spans="1:4">
      <c r="A511" s="6" t="s">
        <v>651</v>
      </c>
      <c r="B511" s="6" t="s">
        <v>615</v>
      </c>
      <c r="C511" s="7">
        <v>900</v>
      </c>
      <c r="D511" s="6" t="s">
        <v>370</v>
      </c>
    </row>
    <row r="512" spans="1:4">
      <c r="A512" s="6" t="s">
        <v>652</v>
      </c>
      <c r="B512" s="6" t="s">
        <v>615</v>
      </c>
      <c r="C512" s="7">
        <v>1500</v>
      </c>
      <c r="D512" s="6" t="s">
        <v>370</v>
      </c>
    </row>
    <row r="513" spans="1:4">
      <c r="A513" s="6" t="s">
        <v>653</v>
      </c>
      <c r="B513" s="6" t="s">
        <v>615</v>
      </c>
      <c r="C513" s="7">
        <v>900</v>
      </c>
      <c r="D513" s="6" t="s">
        <v>370</v>
      </c>
    </row>
    <row r="514" spans="1:4">
      <c r="A514" s="6" t="s">
        <v>654</v>
      </c>
      <c r="B514" s="6" t="s">
        <v>615</v>
      </c>
      <c r="C514" s="7">
        <v>1500</v>
      </c>
      <c r="D514" s="6" t="s">
        <v>370</v>
      </c>
    </row>
    <row r="515" spans="1:4">
      <c r="A515" s="6" t="s">
        <v>655</v>
      </c>
      <c r="B515" s="6" t="s">
        <v>615</v>
      </c>
      <c r="C515" s="7">
        <v>1500</v>
      </c>
      <c r="D515" s="6" t="s">
        <v>370</v>
      </c>
    </row>
    <row r="516" spans="1:4">
      <c r="A516" s="6" t="s">
        <v>656</v>
      </c>
      <c r="B516" s="6" t="s">
        <v>615</v>
      </c>
      <c r="C516" s="7">
        <v>1500</v>
      </c>
      <c r="D516" s="6" t="s">
        <v>370</v>
      </c>
    </row>
    <row r="517" spans="1:4">
      <c r="A517" s="6" t="s">
        <v>657</v>
      </c>
      <c r="B517" s="6" t="s">
        <v>615</v>
      </c>
      <c r="C517" s="7">
        <v>1500</v>
      </c>
      <c r="D517" s="6" t="s">
        <v>370</v>
      </c>
    </row>
    <row r="518" spans="1:4">
      <c r="A518" s="6" t="s">
        <v>658</v>
      </c>
      <c r="B518" s="6" t="s">
        <v>615</v>
      </c>
      <c r="C518" s="7">
        <v>1500</v>
      </c>
      <c r="D518" s="6" t="s">
        <v>370</v>
      </c>
    </row>
    <row r="519" spans="1:4">
      <c r="A519" s="6" t="s">
        <v>659</v>
      </c>
      <c r="B519" s="6" t="s">
        <v>615</v>
      </c>
      <c r="C519" s="7">
        <v>1500</v>
      </c>
      <c r="D519" s="6" t="s">
        <v>370</v>
      </c>
    </row>
    <row r="520" spans="1:4">
      <c r="A520" s="6" t="s">
        <v>660</v>
      </c>
      <c r="B520" s="6" t="s">
        <v>615</v>
      </c>
      <c r="C520" s="7">
        <v>1500</v>
      </c>
      <c r="D520" s="6" t="s">
        <v>370</v>
      </c>
    </row>
    <row r="521" spans="1:4">
      <c r="A521" s="6" t="s">
        <v>661</v>
      </c>
      <c r="B521" s="6" t="s">
        <v>615</v>
      </c>
      <c r="C521" s="7">
        <v>900</v>
      </c>
      <c r="D521" s="6" t="s">
        <v>370</v>
      </c>
    </row>
    <row r="522" spans="1:4">
      <c r="A522" s="6" t="s">
        <v>662</v>
      </c>
      <c r="B522" s="6" t="s">
        <v>615</v>
      </c>
      <c r="C522" s="7">
        <v>900</v>
      </c>
      <c r="D522" s="6" t="s">
        <v>370</v>
      </c>
    </row>
    <row r="523" spans="1:4">
      <c r="A523" s="6" t="s">
        <v>663</v>
      </c>
      <c r="B523" s="6" t="s">
        <v>615</v>
      </c>
      <c r="C523" s="7">
        <v>1500</v>
      </c>
      <c r="D523" s="6" t="s">
        <v>370</v>
      </c>
    </row>
    <row r="524" spans="1:4">
      <c r="A524" s="6" t="s">
        <v>664</v>
      </c>
      <c r="B524" s="6" t="s">
        <v>615</v>
      </c>
      <c r="C524" s="7">
        <v>900</v>
      </c>
      <c r="D524" s="6" t="s">
        <v>370</v>
      </c>
    </row>
    <row r="525" spans="1:4">
      <c r="A525" s="6" t="s">
        <v>665</v>
      </c>
      <c r="B525" s="6" t="s">
        <v>615</v>
      </c>
      <c r="C525" s="7">
        <v>1500</v>
      </c>
      <c r="D525" s="6" t="s">
        <v>370</v>
      </c>
    </row>
    <row r="526" spans="1:4">
      <c r="A526" s="6" t="s">
        <v>666</v>
      </c>
      <c r="B526" s="6" t="s">
        <v>615</v>
      </c>
      <c r="C526" s="7">
        <v>1500</v>
      </c>
      <c r="D526" s="6" t="s">
        <v>370</v>
      </c>
    </row>
    <row r="527" spans="1:4">
      <c r="A527" s="6" t="s">
        <v>667</v>
      </c>
      <c r="B527" s="6" t="s">
        <v>615</v>
      </c>
      <c r="C527" s="7">
        <v>900</v>
      </c>
      <c r="D527" s="6" t="s">
        <v>370</v>
      </c>
    </row>
    <row r="528" spans="1:4">
      <c r="A528" s="6" t="s">
        <v>668</v>
      </c>
      <c r="B528" s="6" t="s">
        <v>615</v>
      </c>
      <c r="C528" s="7">
        <v>1500</v>
      </c>
      <c r="D528" s="6" t="s">
        <v>370</v>
      </c>
    </row>
    <row r="529" spans="1:4">
      <c r="A529" s="6" t="s">
        <v>669</v>
      </c>
      <c r="B529" s="6" t="s">
        <v>615</v>
      </c>
      <c r="C529" s="7">
        <v>900</v>
      </c>
      <c r="D529" s="6" t="s">
        <v>370</v>
      </c>
    </row>
    <row r="530" spans="1:4">
      <c r="A530" s="6" t="s">
        <v>670</v>
      </c>
      <c r="B530" s="6" t="s">
        <v>615</v>
      </c>
      <c r="C530" s="7">
        <v>900</v>
      </c>
      <c r="D530" s="6" t="s">
        <v>370</v>
      </c>
    </row>
    <row r="531" spans="1:4">
      <c r="A531" s="6" t="s">
        <v>671</v>
      </c>
      <c r="B531" s="6" t="s">
        <v>615</v>
      </c>
      <c r="C531" s="7">
        <v>1500</v>
      </c>
      <c r="D531" s="6" t="s">
        <v>370</v>
      </c>
    </row>
    <row r="532" spans="1:4">
      <c r="A532" s="6" t="s">
        <v>672</v>
      </c>
      <c r="B532" s="6" t="s">
        <v>615</v>
      </c>
      <c r="C532" s="7">
        <v>1500</v>
      </c>
      <c r="D532" s="6" t="s">
        <v>370</v>
      </c>
    </row>
    <row r="533" spans="1:4">
      <c r="A533" s="6" t="s">
        <v>673</v>
      </c>
      <c r="B533" s="6" t="s">
        <v>615</v>
      </c>
      <c r="C533" s="7">
        <v>900</v>
      </c>
      <c r="D533" s="6" t="s">
        <v>370</v>
      </c>
    </row>
    <row r="534" spans="1:4">
      <c r="A534" s="6" t="s">
        <v>674</v>
      </c>
      <c r="B534" s="6" t="s">
        <v>615</v>
      </c>
      <c r="C534" s="7">
        <v>900</v>
      </c>
      <c r="D534" s="6" t="s">
        <v>370</v>
      </c>
    </row>
    <row r="535" spans="1:4">
      <c r="A535" s="6" t="s">
        <v>675</v>
      </c>
      <c r="B535" s="6" t="s">
        <v>615</v>
      </c>
      <c r="C535" s="7">
        <v>900</v>
      </c>
      <c r="D535" s="6" t="s">
        <v>370</v>
      </c>
    </row>
    <row r="536" spans="1:4">
      <c r="A536" s="6" t="s">
        <v>676</v>
      </c>
      <c r="B536" s="6" t="s">
        <v>615</v>
      </c>
      <c r="C536" s="7">
        <v>900</v>
      </c>
      <c r="D536" s="6" t="s">
        <v>370</v>
      </c>
    </row>
    <row r="537" spans="1:4">
      <c r="A537" s="6" t="s">
        <v>677</v>
      </c>
      <c r="B537" s="6" t="s">
        <v>615</v>
      </c>
      <c r="C537" s="7">
        <v>1500</v>
      </c>
      <c r="D537" s="6" t="s">
        <v>370</v>
      </c>
    </row>
    <row r="538" spans="1:4">
      <c r="A538" s="6" t="s">
        <v>678</v>
      </c>
      <c r="B538" s="6" t="s">
        <v>615</v>
      </c>
      <c r="C538" s="7">
        <v>1500</v>
      </c>
      <c r="D538" s="6" t="s">
        <v>370</v>
      </c>
    </row>
    <row r="539" spans="1:4">
      <c r="A539" s="6" t="s">
        <v>679</v>
      </c>
      <c r="B539" s="6" t="s">
        <v>615</v>
      </c>
      <c r="C539" s="7">
        <v>1100</v>
      </c>
      <c r="D539" s="6" t="s">
        <v>370</v>
      </c>
    </row>
    <row r="540" spans="1:4">
      <c r="A540" s="6" t="s">
        <v>680</v>
      </c>
      <c r="B540" s="6" t="s">
        <v>615</v>
      </c>
      <c r="C540" s="7">
        <v>1500</v>
      </c>
      <c r="D540" s="6" t="s">
        <v>370</v>
      </c>
    </row>
    <row r="541" spans="1:4">
      <c r="A541" s="6" t="s">
        <v>681</v>
      </c>
      <c r="B541" s="6" t="s">
        <v>615</v>
      </c>
      <c r="C541" s="7">
        <v>1500</v>
      </c>
      <c r="D541" s="6" t="s">
        <v>370</v>
      </c>
    </row>
    <row r="542" spans="1:4">
      <c r="A542" s="6" t="s">
        <v>682</v>
      </c>
      <c r="B542" s="6" t="s">
        <v>615</v>
      </c>
      <c r="C542" s="7">
        <v>900</v>
      </c>
      <c r="D542" s="6" t="s">
        <v>370</v>
      </c>
    </row>
    <row r="543" spans="1:4">
      <c r="A543" s="6" t="s">
        <v>683</v>
      </c>
      <c r="B543" s="6" t="s">
        <v>615</v>
      </c>
      <c r="C543" s="7">
        <v>1500</v>
      </c>
      <c r="D543" s="6" t="s">
        <v>370</v>
      </c>
    </row>
    <row r="544" spans="1:4">
      <c r="A544" s="6" t="s">
        <v>684</v>
      </c>
      <c r="B544" s="6" t="s">
        <v>615</v>
      </c>
      <c r="C544" s="7">
        <v>1500</v>
      </c>
      <c r="D544" s="6" t="s">
        <v>370</v>
      </c>
    </row>
    <row r="545" spans="1:4">
      <c r="A545" s="6" t="s">
        <v>685</v>
      </c>
      <c r="B545" s="6" t="s">
        <v>615</v>
      </c>
      <c r="C545" s="7">
        <v>1500</v>
      </c>
      <c r="D545" s="6" t="s">
        <v>370</v>
      </c>
    </row>
    <row r="546" spans="1:4">
      <c r="A546" s="6" t="s">
        <v>686</v>
      </c>
      <c r="B546" s="6" t="s">
        <v>615</v>
      </c>
      <c r="C546" s="7">
        <v>1500</v>
      </c>
      <c r="D546" s="6" t="s">
        <v>370</v>
      </c>
    </row>
    <row r="547" spans="1:4">
      <c r="A547" s="6" t="s">
        <v>687</v>
      </c>
      <c r="B547" s="6" t="s">
        <v>615</v>
      </c>
      <c r="C547" s="7">
        <v>900</v>
      </c>
      <c r="D547" s="6" t="s">
        <v>370</v>
      </c>
    </row>
    <row r="548" spans="1:4">
      <c r="A548" s="6" t="s">
        <v>688</v>
      </c>
      <c r="B548" s="6" t="s">
        <v>615</v>
      </c>
      <c r="C548" s="7">
        <v>900</v>
      </c>
      <c r="D548" s="6" t="s">
        <v>370</v>
      </c>
    </row>
    <row r="549" spans="1:4">
      <c r="A549" s="6" t="s">
        <v>689</v>
      </c>
      <c r="B549" s="6" t="s">
        <v>615</v>
      </c>
      <c r="C549" s="7">
        <v>1500</v>
      </c>
      <c r="D549" s="6" t="s">
        <v>370</v>
      </c>
    </row>
    <row r="550" spans="1:4">
      <c r="A550" s="6" t="s">
        <v>690</v>
      </c>
      <c r="B550" s="6" t="s">
        <v>615</v>
      </c>
      <c r="C550" s="7">
        <v>1200</v>
      </c>
      <c r="D550" s="6" t="s">
        <v>370</v>
      </c>
    </row>
    <row r="551" spans="1:4">
      <c r="A551" s="6" t="s">
        <v>691</v>
      </c>
      <c r="B551" s="6" t="s">
        <v>615</v>
      </c>
      <c r="C551" s="7">
        <v>1500</v>
      </c>
      <c r="D551" s="6" t="s">
        <v>370</v>
      </c>
    </row>
    <row r="552" spans="1:4">
      <c r="A552" s="6" t="s">
        <v>692</v>
      </c>
      <c r="B552" s="6" t="s">
        <v>615</v>
      </c>
      <c r="C552" s="7">
        <v>1500</v>
      </c>
      <c r="D552" s="6" t="s">
        <v>370</v>
      </c>
    </row>
    <row r="553" spans="1:4">
      <c r="A553" s="6" t="s">
        <v>693</v>
      </c>
      <c r="B553" s="6" t="s">
        <v>615</v>
      </c>
      <c r="C553" s="7">
        <v>900</v>
      </c>
      <c r="D553" s="6" t="s">
        <v>370</v>
      </c>
    </row>
    <row r="554" spans="1:4">
      <c r="A554" s="6" t="s">
        <v>694</v>
      </c>
      <c r="B554" s="6" t="s">
        <v>615</v>
      </c>
      <c r="C554" s="7">
        <v>1500</v>
      </c>
      <c r="D554" s="6" t="s">
        <v>370</v>
      </c>
    </row>
    <row r="555" spans="1:4">
      <c r="A555" s="6" t="s">
        <v>695</v>
      </c>
      <c r="B555" s="6" t="s">
        <v>615</v>
      </c>
      <c r="C555" s="7">
        <v>1200</v>
      </c>
      <c r="D555" s="6" t="s">
        <v>370</v>
      </c>
    </row>
    <row r="556" spans="1:4">
      <c r="A556" s="6" t="s">
        <v>696</v>
      </c>
      <c r="B556" s="6" t="s">
        <v>615</v>
      </c>
      <c r="C556" s="7">
        <v>1200</v>
      </c>
      <c r="D556" s="6" t="s">
        <v>370</v>
      </c>
    </row>
    <row r="557" spans="1:4">
      <c r="A557" s="6" t="s">
        <v>697</v>
      </c>
      <c r="B557" s="6" t="s">
        <v>615</v>
      </c>
      <c r="C557" s="7">
        <v>900</v>
      </c>
      <c r="D557" s="6" t="s">
        <v>370</v>
      </c>
    </row>
    <row r="558" spans="1:4">
      <c r="A558" s="6" t="s">
        <v>698</v>
      </c>
      <c r="B558" s="6" t="s">
        <v>615</v>
      </c>
      <c r="C558" s="7">
        <v>1500</v>
      </c>
      <c r="D558" s="6" t="s">
        <v>370</v>
      </c>
    </row>
    <row r="559" spans="1:4">
      <c r="A559" s="6" t="s">
        <v>699</v>
      </c>
      <c r="B559" s="6" t="s">
        <v>615</v>
      </c>
      <c r="C559" s="7">
        <v>675</v>
      </c>
      <c r="D559" s="6" t="s">
        <v>370</v>
      </c>
    </row>
    <row r="560" spans="1:4">
      <c r="A560" s="6" t="s">
        <v>700</v>
      </c>
      <c r="B560" s="6" t="s">
        <v>615</v>
      </c>
      <c r="C560" s="7">
        <v>900</v>
      </c>
      <c r="D560" s="6" t="s">
        <v>370</v>
      </c>
    </row>
    <row r="561" spans="1:4">
      <c r="A561" s="6" t="s">
        <v>701</v>
      </c>
      <c r="B561" s="6" t="s">
        <v>615</v>
      </c>
      <c r="C561" s="7">
        <v>1500</v>
      </c>
      <c r="D561" s="6" t="s">
        <v>370</v>
      </c>
    </row>
    <row r="562" spans="1:4">
      <c r="A562" s="6" t="s">
        <v>702</v>
      </c>
      <c r="B562" s="6" t="s">
        <v>615</v>
      </c>
      <c r="C562" s="7">
        <v>900</v>
      </c>
      <c r="D562" s="6" t="s">
        <v>370</v>
      </c>
    </row>
    <row r="563" spans="1:4">
      <c r="A563" s="6" t="s">
        <v>703</v>
      </c>
      <c r="B563" s="6" t="s">
        <v>615</v>
      </c>
      <c r="C563" s="7">
        <v>1500</v>
      </c>
      <c r="D563" s="6" t="s">
        <v>370</v>
      </c>
    </row>
    <row r="564" spans="1:4">
      <c r="A564" s="6" t="s">
        <v>704</v>
      </c>
      <c r="B564" s="6" t="s">
        <v>615</v>
      </c>
      <c r="C564" s="7">
        <v>900</v>
      </c>
      <c r="D564" s="6" t="s">
        <v>370</v>
      </c>
    </row>
    <row r="565" spans="1:4">
      <c r="A565" s="6" t="s">
        <v>705</v>
      </c>
      <c r="B565" s="6" t="s">
        <v>615</v>
      </c>
      <c r="C565" s="7">
        <v>1500</v>
      </c>
      <c r="D565" s="6" t="s">
        <v>370</v>
      </c>
    </row>
    <row r="566" spans="1:4">
      <c r="A566" s="6" t="s">
        <v>706</v>
      </c>
      <c r="B566" s="6" t="s">
        <v>615</v>
      </c>
      <c r="C566" s="7">
        <v>700</v>
      </c>
      <c r="D566" s="6" t="s">
        <v>370</v>
      </c>
    </row>
    <row r="567" spans="1:4">
      <c r="A567" s="6" t="s">
        <v>707</v>
      </c>
      <c r="B567" s="6" t="s">
        <v>615</v>
      </c>
      <c r="C567" s="7">
        <v>1500</v>
      </c>
      <c r="D567" s="6" t="s">
        <v>370</v>
      </c>
    </row>
    <row r="568" spans="1:4">
      <c r="A568" s="6" t="s">
        <v>708</v>
      </c>
      <c r="B568" s="6" t="s">
        <v>615</v>
      </c>
      <c r="C568" s="7">
        <v>1500</v>
      </c>
      <c r="D568" s="6" t="s">
        <v>370</v>
      </c>
    </row>
    <row r="569" spans="1:4">
      <c r="A569" s="6" t="s">
        <v>709</v>
      </c>
      <c r="B569" s="6" t="s">
        <v>615</v>
      </c>
      <c r="C569" s="7">
        <v>900</v>
      </c>
      <c r="D569" s="6" t="s">
        <v>370</v>
      </c>
    </row>
    <row r="570" spans="1:4">
      <c r="A570" s="6" t="s">
        <v>710</v>
      </c>
      <c r="B570" s="6" t="s">
        <v>615</v>
      </c>
      <c r="C570" s="7">
        <v>1500</v>
      </c>
      <c r="D570" s="6" t="s">
        <v>370</v>
      </c>
    </row>
    <row r="571" spans="1:4">
      <c r="A571" s="6" t="s">
        <v>711</v>
      </c>
      <c r="B571" s="6" t="s">
        <v>615</v>
      </c>
      <c r="C571" s="7">
        <v>900</v>
      </c>
      <c r="D571" s="6" t="s">
        <v>370</v>
      </c>
    </row>
    <row r="572" spans="1:4">
      <c r="A572" s="6" t="s">
        <v>712</v>
      </c>
      <c r="B572" s="6" t="s">
        <v>615</v>
      </c>
      <c r="C572" s="7">
        <v>1500</v>
      </c>
      <c r="D572" s="6" t="s">
        <v>370</v>
      </c>
    </row>
    <row r="573" spans="1:4">
      <c r="A573" s="6" t="s">
        <v>713</v>
      </c>
      <c r="B573" s="6" t="s">
        <v>615</v>
      </c>
      <c r="C573" s="7">
        <v>900</v>
      </c>
      <c r="D573" s="6" t="s">
        <v>370</v>
      </c>
    </row>
    <row r="574" spans="1:4">
      <c r="A574" s="6" t="s">
        <v>714</v>
      </c>
      <c r="B574" s="6" t="s">
        <v>615</v>
      </c>
      <c r="C574" s="7">
        <v>1500</v>
      </c>
      <c r="D574" s="6" t="s">
        <v>370</v>
      </c>
    </row>
    <row r="575" spans="1:4">
      <c r="A575" s="6" t="s">
        <v>715</v>
      </c>
      <c r="B575" s="6" t="s">
        <v>615</v>
      </c>
      <c r="C575" s="7">
        <v>1200</v>
      </c>
      <c r="D575" s="6" t="s">
        <v>370</v>
      </c>
    </row>
    <row r="576" spans="1:4">
      <c r="A576" s="6" t="s">
        <v>716</v>
      </c>
      <c r="B576" s="6" t="s">
        <v>615</v>
      </c>
      <c r="C576" s="7">
        <v>900</v>
      </c>
      <c r="D576" s="6" t="s">
        <v>370</v>
      </c>
    </row>
    <row r="577" spans="1:4">
      <c r="A577" s="6" t="s">
        <v>717</v>
      </c>
      <c r="B577" s="6" t="s">
        <v>615</v>
      </c>
      <c r="C577" s="7">
        <v>1350</v>
      </c>
      <c r="D577" s="6" t="s">
        <v>370</v>
      </c>
    </row>
    <row r="578" spans="1:4">
      <c r="A578" s="6" t="s">
        <v>718</v>
      </c>
      <c r="B578" s="6" t="s">
        <v>615</v>
      </c>
      <c r="C578" s="7">
        <v>1500</v>
      </c>
      <c r="D578" s="6" t="s">
        <v>370</v>
      </c>
    </row>
    <row r="579" spans="1:4">
      <c r="A579" s="6" t="s">
        <v>719</v>
      </c>
      <c r="B579" s="6" t="s">
        <v>615</v>
      </c>
      <c r="C579" s="7">
        <v>900</v>
      </c>
      <c r="D579" s="6" t="s">
        <v>370</v>
      </c>
    </row>
    <row r="580" spans="1:4">
      <c r="A580" s="6" t="s">
        <v>720</v>
      </c>
      <c r="B580" s="6" t="s">
        <v>615</v>
      </c>
      <c r="C580" s="7">
        <v>900</v>
      </c>
      <c r="D580" s="6" t="s">
        <v>370</v>
      </c>
    </row>
    <row r="581" spans="1:4">
      <c r="A581" s="6" t="s">
        <v>721</v>
      </c>
      <c r="B581" s="6" t="s">
        <v>615</v>
      </c>
      <c r="C581" s="7">
        <v>1059</v>
      </c>
      <c r="D581" s="6" t="s">
        <v>370</v>
      </c>
    </row>
    <row r="582" spans="1:4">
      <c r="A582" s="6" t="s">
        <v>722</v>
      </c>
      <c r="B582" s="6" t="s">
        <v>615</v>
      </c>
      <c r="C582" s="7">
        <v>1500</v>
      </c>
      <c r="D582" s="6" t="s">
        <v>370</v>
      </c>
    </row>
    <row r="583" spans="1:4">
      <c r="A583" s="6" t="s">
        <v>723</v>
      </c>
      <c r="B583" s="6" t="s">
        <v>615</v>
      </c>
      <c r="C583" s="7">
        <v>900</v>
      </c>
      <c r="D583" s="6" t="s">
        <v>370</v>
      </c>
    </row>
    <row r="584" spans="1:4">
      <c r="A584" s="6" t="s">
        <v>724</v>
      </c>
      <c r="B584" s="6" t="s">
        <v>615</v>
      </c>
      <c r="C584" s="7">
        <v>1500</v>
      </c>
      <c r="D584" s="6" t="s">
        <v>370</v>
      </c>
    </row>
    <row r="585" spans="1:4">
      <c r="A585" s="6" t="s">
        <v>725</v>
      </c>
      <c r="B585" s="6" t="s">
        <v>615</v>
      </c>
      <c r="C585" s="7">
        <v>1200</v>
      </c>
      <c r="D585" s="6" t="s">
        <v>370</v>
      </c>
    </row>
    <row r="586" spans="1:4">
      <c r="A586" s="6" t="s">
        <v>726</v>
      </c>
      <c r="B586" s="6" t="s">
        <v>615</v>
      </c>
      <c r="C586" s="7">
        <v>900</v>
      </c>
      <c r="D586" s="6" t="s">
        <v>370</v>
      </c>
    </row>
    <row r="587" spans="1:4">
      <c r="A587" s="6" t="s">
        <v>727</v>
      </c>
      <c r="B587" s="6" t="s">
        <v>615</v>
      </c>
      <c r="C587" s="7">
        <v>900</v>
      </c>
      <c r="D587" s="6" t="s">
        <v>370</v>
      </c>
    </row>
    <row r="588" spans="1:4">
      <c r="A588" s="6" t="s">
        <v>728</v>
      </c>
      <c r="B588" s="6" t="s">
        <v>615</v>
      </c>
      <c r="C588" s="7">
        <v>1500</v>
      </c>
      <c r="D588" s="6" t="s">
        <v>370</v>
      </c>
    </row>
    <row r="589" spans="1:4">
      <c r="A589" s="6" t="s">
        <v>729</v>
      </c>
      <c r="B589" s="6" t="s">
        <v>615</v>
      </c>
      <c r="C589" s="7">
        <v>1500</v>
      </c>
      <c r="D589" s="6" t="s">
        <v>370</v>
      </c>
    </row>
    <row r="590" spans="1:4">
      <c r="A590" s="6" t="s">
        <v>730</v>
      </c>
      <c r="B590" s="6" t="s">
        <v>615</v>
      </c>
      <c r="C590" s="7">
        <v>900</v>
      </c>
      <c r="D590" s="6" t="s">
        <v>370</v>
      </c>
    </row>
    <row r="591" spans="1:4">
      <c r="A591" s="6" t="s">
        <v>731</v>
      </c>
      <c r="B591" s="6" t="s">
        <v>615</v>
      </c>
      <c r="C591" s="7">
        <v>1109</v>
      </c>
      <c r="D591" s="6" t="s">
        <v>370</v>
      </c>
    </row>
    <row r="592" spans="1:4">
      <c r="A592" s="6" t="s">
        <v>732</v>
      </c>
      <c r="B592" s="6" t="s">
        <v>615</v>
      </c>
      <c r="C592" s="7">
        <v>1500</v>
      </c>
      <c r="D592" s="6" t="s">
        <v>370</v>
      </c>
    </row>
    <row r="593" spans="1:4">
      <c r="A593" s="6" t="s">
        <v>733</v>
      </c>
      <c r="B593" s="6" t="s">
        <v>615</v>
      </c>
      <c r="C593" s="7">
        <v>1500</v>
      </c>
      <c r="D593" s="6" t="s">
        <v>370</v>
      </c>
    </row>
    <row r="594" spans="1:4">
      <c r="A594" s="6" t="s">
        <v>734</v>
      </c>
      <c r="B594" s="6" t="s">
        <v>615</v>
      </c>
      <c r="C594" s="7">
        <v>1500</v>
      </c>
      <c r="D594" s="6" t="s">
        <v>370</v>
      </c>
    </row>
    <row r="595" spans="1:4">
      <c r="A595" s="6" t="s">
        <v>735</v>
      </c>
      <c r="B595" s="6" t="s">
        <v>615</v>
      </c>
      <c r="C595" s="7">
        <v>900</v>
      </c>
      <c r="D595" s="6" t="s">
        <v>370</v>
      </c>
    </row>
    <row r="596" spans="1:4">
      <c r="A596" s="6" t="s">
        <v>736</v>
      </c>
      <c r="B596" s="6" t="s">
        <v>615</v>
      </c>
      <c r="C596" s="7">
        <v>1500</v>
      </c>
      <c r="D596" s="6" t="s">
        <v>370</v>
      </c>
    </row>
    <row r="597" spans="1:4">
      <c r="A597" s="6" t="s">
        <v>737</v>
      </c>
      <c r="B597" s="6" t="s">
        <v>615</v>
      </c>
      <c r="C597" s="7">
        <v>1200</v>
      </c>
      <c r="D597" s="6" t="s">
        <v>370</v>
      </c>
    </row>
    <row r="598" spans="1:4">
      <c r="A598" s="6" t="s">
        <v>738</v>
      </c>
      <c r="B598" s="6" t="s">
        <v>615</v>
      </c>
      <c r="C598" s="7">
        <v>1200</v>
      </c>
      <c r="D598" s="6" t="s">
        <v>370</v>
      </c>
    </row>
    <row r="599" spans="1:4">
      <c r="A599" s="6" t="s">
        <v>739</v>
      </c>
      <c r="B599" s="6" t="s">
        <v>615</v>
      </c>
      <c r="C599" s="7">
        <v>1500</v>
      </c>
      <c r="D599" s="6" t="s">
        <v>370</v>
      </c>
    </row>
    <row r="600" spans="1:4">
      <c r="A600" s="6" t="s">
        <v>740</v>
      </c>
      <c r="B600" s="6" t="s">
        <v>615</v>
      </c>
      <c r="C600" s="7">
        <v>1500</v>
      </c>
      <c r="D600" s="6" t="s">
        <v>370</v>
      </c>
    </row>
    <row r="601" spans="1:4">
      <c r="A601" s="6" t="s">
        <v>741</v>
      </c>
      <c r="B601" s="6" t="s">
        <v>615</v>
      </c>
      <c r="C601" s="7">
        <v>1500</v>
      </c>
      <c r="D601" s="6" t="s">
        <v>370</v>
      </c>
    </row>
    <row r="602" spans="1:4">
      <c r="A602" s="6" t="s">
        <v>742</v>
      </c>
      <c r="B602" s="6" t="s">
        <v>615</v>
      </c>
      <c r="C602" s="7">
        <v>900</v>
      </c>
      <c r="D602" s="6" t="s">
        <v>370</v>
      </c>
    </row>
    <row r="603" spans="1:4">
      <c r="A603" s="6" t="s">
        <v>743</v>
      </c>
      <c r="B603" s="6" t="s">
        <v>615</v>
      </c>
      <c r="C603" s="7">
        <v>1500</v>
      </c>
      <c r="D603" s="6" t="s">
        <v>370</v>
      </c>
    </row>
    <row r="604" spans="1:4">
      <c r="A604" s="6" t="s">
        <v>744</v>
      </c>
      <c r="B604" s="6" t="s">
        <v>615</v>
      </c>
      <c r="C604" s="7">
        <v>1500</v>
      </c>
      <c r="D604" s="6" t="s">
        <v>370</v>
      </c>
    </row>
    <row r="605" spans="1:4">
      <c r="A605" s="6" t="s">
        <v>745</v>
      </c>
      <c r="B605" s="6" t="s">
        <v>615</v>
      </c>
      <c r="C605" s="7">
        <v>1500</v>
      </c>
      <c r="D605" s="6" t="s">
        <v>370</v>
      </c>
    </row>
    <row r="606" spans="1:4">
      <c r="A606" s="6" t="s">
        <v>746</v>
      </c>
      <c r="B606" s="6" t="s">
        <v>615</v>
      </c>
      <c r="C606" s="7">
        <v>1500</v>
      </c>
      <c r="D606" s="6" t="s">
        <v>370</v>
      </c>
    </row>
    <row r="607" spans="1:4">
      <c r="A607" s="6" t="s">
        <v>747</v>
      </c>
      <c r="B607" s="6" t="s">
        <v>615</v>
      </c>
      <c r="C607" s="7">
        <v>600</v>
      </c>
      <c r="D607" s="6" t="s">
        <v>370</v>
      </c>
    </row>
    <row r="608" spans="1:4">
      <c r="A608" s="6" t="s">
        <v>748</v>
      </c>
      <c r="B608" s="6" t="s">
        <v>615</v>
      </c>
      <c r="C608" s="7">
        <v>1020</v>
      </c>
      <c r="D608" s="6" t="s">
        <v>370</v>
      </c>
    </row>
    <row r="609" spans="1:4">
      <c r="A609" s="6" t="s">
        <v>749</v>
      </c>
      <c r="B609" s="6" t="s">
        <v>615</v>
      </c>
      <c r="C609" s="7">
        <v>1380</v>
      </c>
      <c r="D609" s="6" t="s">
        <v>370</v>
      </c>
    </row>
    <row r="610" spans="1:4">
      <c r="A610" s="6" t="s">
        <v>750</v>
      </c>
      <c r="B610" s="6" t="s">
        <v>615</v>
      </c>
      <c r="C610" s="7">
        <v>1500</v>
      </c>
      <c r="D610" s="6" t="s">
        <v>370</v>
      </c>
    </row>
    <row r="611" spans="1:4">
      <c r="A611" s="6" t="s">
        <v>751</v>
      </c>
      <c r="B611" s="6" t="s">
        <v>615</v>
      </c>
      <c r="C611" s="7">
        <v>1500</v>
      </c>
      <c r="D611" s="6" t="s">
        <v>370</v>
      </c>
    </row>
    <row r="612" spans="1:4">
      <c r="A612" s="6" t="s">
        <v>752</v>
      </c>
      <c r="B612" s="6" t="s">
        <v>615</v>
      </c>
      <c r="C612" s="7">
        <v>1500</v>
      </c>
      <c r="D612" s="6" t="s">
        <v>370</v>
      </c>
    </row>
    <row r="613" spans="1:4">
      <c r="A613" s="6" t="s">
        <v>753</v>
      </c>
      <c r="B613" s="6" t="s">
        <v>615</v>
      </c>
      <c r="C613" s="7">
        <v>900</v>
      </c>
      <c r="D613" s="6" t="s">
        <v>370</v>
      </c>
    </row>
    <row r="614" spans="1:4">
      <c r="A614" s="6" t="s">
        <v>754</v>
      </c>
      <c r="B614" s="6" t="s">
        <v>615</v>
      </c>
      <c r="C614" s="7">
        <v>1500</v>
      </c>
      <c r="D614" s="6" t="s">
        <v>370</v>
      </c>
    </row>
    <row r="615" spans="1:4">
      <c r="A615" s="6" t="s">
        <v>755</v>
      </c>
      <c r="B615" s="6" t="s">
        <v>615</v>
      </c>
      <c r="C615" s="7">
        <v>900</v>
      </c>
      <c r="D615" s="6" t="s">
        <v>370</v>
      </c>
    </row>
    <row r="616" spans="1:4">
      <c r="A616" s="6" t="s">
        <v>756</v>
      </c>
      <c r="B616" s="6" t="s">
        <v>615</v>
      </c>
      <c r="C616" s="7">
        <v>1200</v>
      </c>
      <c r="D616" s="6" t="s">
        <v>370</v>
      </c>
    </row>
    <row r="617" spans="1:5">
      <c r="A617" s="9" t="s">
        <v>757</v>
      </c>
      <c r="B617" s="6" t="s">
        <v>615</v>
      </c>
      <c r="C617" s="7">
        <v>900</v>
      </c>
      <c r="D617" s="6" t="s">
        <v>370</v>
      </c>
      <c r="E617" s="3"/>
    </row>
    <row r="618" spans="1:4">
      <c r="A618" s="6" t="s">
        <v>758</v>
      </c>
      <c r="B618" s="6" t="s">
        <v>615</v>
      </c>
      <c r="C618" s="12">
        <v>1350</v>
      </c>
      <c r="D618" s="6" t="s">
        <v>370</v>
      </c>
    </row>
    <row r="619" spans="1:4">
      <c r="A619" s="9" t="s">
        <v>759</v>
      </c>
      <c r="B619" s="6" t="s">
        <v>615</v>
      </c>
      <c r="C619" s="12">
        <v>1200</v>
      </c>
      <c r="D619" s="6" t="s">
        <v>370</v>
      </c>
    </row>
    <row r="620" spans="1:4">
      <c r="A620" s="9" t="s">
        <v>760</v>
      </c>
      <c r="B620" s="6" t="s">
        <v>615</v>
      </c>
      <c r="C620" s="12">
        <v>900</v>
      </c>
      <c r="D620" s="6" t="s">
        <v>370</v>
      </c>
    </row>
    <row r="621" spans="1:4">
      <c r="A621" s="6" t="s">
        <v>761</v>
      </c>
      <c r="B621" s="6" t="s">
        <v>615</v>
      </c>
      <c r="C621" s="7">
        <v>1500</v>
      </c>
      <c r="D621" s="6" t="s">
        <v>370</v>
      </c>
    </row>
    <row r="622" spans="1:4">
      <c r="A622" s="6" t="s">
        <v>762</v>
      </c>
      <c r="B622" s="6" t="s">
        <v>615</v>
      </c>
      <c r="C622" s="7">
        <v>1500</v>
      </c>
      <c r="D622" s="6" t="s">
        <v>370</v>
      </c>
    </row>
    <row r="623" spans="1:4">
      <c r="A623" s="9" t="s">
        <v>763</v>
      </c>
      <c r="B623" s="6" t="s">
        <v>615</v>
      </c>
      <c r="C623" s="7">
        <v>1050</v>
      </c>
      <c r="D623" s="6" t="s">
        <v>370</v>
      </c>
    </row>
    <row r="624" spans="1:4">
      <c r="A624" s="9" t="s">
        <v>764</v>
      </c>
      <c r="B624" s="6" t="s">
        <v>615</v>
      </c>
      <c r="C624" s="12">
        <v>1500</v>
      </c>
      <c r="D624" s="6" t="s">
        <v>370</v>
      </c>
    </row>
    <row r="625" spans="1:4">
      <c r="A625" s="6" t="s">
        <v>765</v>
      </c>
      <c r="B625" s="6" t="s">
        <v>615</v>
      </c>
      <c r="C625" s="7">
        <v>1500</v>
      </c>
      <c r="D625" s="6" t="s">
        <v>370</v>
      </c>
    </row>
    <row r="626" spans="1:4">
      <c r="A626" s="6" t="s">
        <v>766</v>
      </c>
      <c r="B626" s="6" t="s">
        <v>615</v>
      </c>
      <c r="C626" s="7">
        <v>1500</v>
      </c>
      <c r="D626" s="6" t="s">
        <v>370</v>
      </c>
    </row>
    <row r="627" spans="1:4">
      <c r="A627" s="9" t="s">
        <v>767</v>
      </c>
      <c r="B627" s="6" t="s">
        <v>615</v>
      </c>
      <c r="C627" s="12">
        <v>1000</v>
      </c>
      <c r="D627" s="6" t="s">
        <v>370</v>
      </c>
    </row>
    <row r="628" spans="1:4">
      <c r="A628" s="9" t="s">
        <v>768</v>
      </c>
      <c r="B628" s="6" t="s">
        <v>615</v>
      </c>
      <c r="C628" s="12">
        <v>1500</v>
      </c>
      <c r="D628" s="6" t="s">
        <v>370</v>
      </c>
    </row>
    <row r="629" spans="1:4">
      <c r="A629" s="6" t="s">
        <v>769</v>
      </c>
      <c r="B629" s="6" t="s">
        <v>615</v>
      </c>
      <c r="C629" s="7">
        <v>1500</v>
      </c>
      <c r="D629" s="6" t="s">
        <v>370</v>
      </c>
    </row>
    <row r="630" spans="1:4">
      <c r="A630" s="9" t="s">
        <v>770</v>
      </c>
      <c r="B630" s="9" t="s">
        <v>771</v>
      </c>
      <c r="C630" s="12">
        <v>1500</v>
      </c>
      <c r="D630" s="9" t="s">
        <v>370</v>
      </c>
    </row>
    <row r="631" spans="1:4">
      <c r="A631" s="9" t="s">
        <v>772</v>
      </c>
      <c r="B631" s="9" t="s">
        <v>771</v>
      </c>
      <c r="C631" s="12">
        <v>900</v>
      </c>
      <c r="D631" s="9" t="s">
        <v>370</v>
      </c>
    </row>
    <row r="632" spans="1:4">
      <c r="A632" s="9" t="s">
        <v>773</v>
      </c>
      <c r="B632" s="9" t="s">
        <v>771</v>
      </c>
      <c r="C632" s="12">
        <v>1200</v>
      </c>
      <c r="D632" s="9" t="s">
        <v>370</v>
      </c>
    </row>
    <row r="633" spans="1:4">
      <c r="A633" s="9" t="s">
        <v>774</v>
      </c>
      <c r="B633" s="9" t="s">
        <v>771</v>
      </c>
      <c r="C633" s="12">
        <v>1500</v>
      </c>
      <c r="D633" s="9" t="s">
        <v>370</v>
      </c>
    </row>
    <row r="634" spans="1:4">
      <c r="A634" s="9" t="s">
        <v>775</v>
      </c>
      <c r="B634" s="9" t="s">
        <v>771</v>
      </c>
      <c r="C634" s="12">
        <v>900</v>
      </c>
      <c r="D634" s="9" t="s">
        <v>370</v>
      </c>
    </row>
    <row r="635" spans="1:4">
      <c r="A635" s="9" t="s">
        <v>776</v>
      </c>
      <c r="B635" s="9" t="s">
        <v>771</v>
      </c>
      <c r="C635" s="12">
        <v>900</v>
      </c>
      <c r="D635" s="9" t="s">
        <v>370</v>
      </c>
    </row>
    <row r="636" spans="1:4">
      <c r="A636" s="9" t="s">
        <v>777</v>
      </c>
      <c r="B636" s="9" t="s">
        <v>771</v>
      </c>
      <c r="C636" s="12">
        <v>1500</v>
      </c>
      <c r="D636" s="9" t="s">
        <v>370</v>
      </c>
    </row>
    <row r="637" spans="1:4">
      <c r="A637" s="9" t="s">
        <v>778</v>
      </c>
      <c r="B637" s="9" t="s">
        <v>771</v>
      </c>
      <c r="C637" s="12">
        <v>900</v>
      </c>
      <c r="D637" s="9" t="s">
        <v>370</v>
      </c>
    </row>
    <row r="638" spans="1:4">
      <c r="A638" s="9" t="s">
        <v>779</v>
      </c>
      <c r="B638" s="9" t="s">
        <v>771</v>
      </c>
      <c r="C638" s="12">
        <v>1100</v>
      </c>
      <c r="D638" s="9" t="s">
        <v>370</v>
      </c>
    </row>
    <row r="639" spans="1:4">
      <c r="A639" s="30" t="s">
        <v>780</v>
      </c>
      <c r="B639" s="30" t="s">
        <v>771</v>
      </c>
      <c r="C639" s="31">
        <v>1500</v>
      </c>
      <c r="D639" s="30" t="s">
        <v>370</v>
      </c>
    </row>
    <row r="640" spans="1:4">
      <c r="A640" s="9" t="s">
        <v>781</v>
      </c>
      <c r="B640" s="9" t="s">
        <v>771</v>
      </c>
      <c r="C640" s="12">
        <v>1500</v>
      </c>
      <c r="D640" s="9" t="s">
        <v>370</v>
      </c>
    </row>
    <row r="641" spans="1:4">
      <c r="A641" s="9" t="s">
        <v>782</v>
      </c>
      <c r="B641" s="9" t="s">
        <v>771</v>
      </c>
      <c r="C641" s="12">
        <v>780</v>
      </c>
      <c r="D641" s="9" t="s">
        <v>370</v>
      </c>
    </row>
    <row r="642" spans="1:4">
      <c r="A642" s="9" t="s">
        <v>783</v>
      </c>
      <c r="B642" s="9" t="s">
        <v>771</v>
      </c>
      <c r="C642" s="12">
        <v>1500</v>
      </c>
      <c r="D642" s="9" t="s">
        <v>370</v>
      </c>
    </row>
    <row r="643" spans="1:4">
      <c r="A643" s="9" t="s">
        <v>784</v>
      </c>
      <c r="B643" s="9" t="s">
        <v>771</v>
      </c>
      <c r="C643" s="12">
        <v>1500</v>
      </c>
      <c r="D643" s="9" t="s">
        <v>370</v>
      </c>
    </row>
    <row r="644" spans="1:4">
      <c r="A644" s="9" t="s">
        <v>785</v>
      </c>
      <c r="B644" s="9" t="s">
        <v>771</v>
      </c>
      <c r="C644" s="12">
        <v>750</v>
      </c>
      <c r="D644" s="9" t="s">
        <v>370</v>
      </c>
    </row>
    <row r="645" spans="1:4">
      <c r="A645" s="9" t="s">
        <v>786</v>
      </c>
      <c r="B645" s="9" t="s">
        <v>771</v>
      </c>
      <c r="C645" s="12">
        <v>500</v>
      </c>
      <c r="D645" s="9" t="s">
        <v>370</v>
      </c>
    </row>
    <row r="646" spans="1:4">
      <c r="A646" s="9" t="s">
        <v>787</v>
      </c>
      <c r="B646" s="9" t="s">
        <v>771</v>
      </c>
      <c r="C646" s="12">
        <v>900</v>
      </c>
      <c r="D646" s="9" t="s">
        <v>370</v>
      </c>
    </row>
    <row r="647" spans="1:4">
      <c r="A647" s="9" t="s">
        <v>788</v>
      </c>
      <c r="B647" s="9" t="s">
        <v>771</v>
      </c>
      <c r="C647" s="12">
        <v>1200</v>
      </c>
      <c r="D647" s="9" t="s">
        <v>370</v>
      </c>
    </row>
    <row r="648" spans="1:4">
      <c r="A648" s="9" t="s">
        <v>789</v>
      </c>
      <c r="B648" s="9" t="s">
        <v>771</v>
      </c>
      <c r="C648" s="12">
        <v>1440</v>
      </c>
      <c r="D648" s="9" t="s">
        <v>370</v>
      </c>
    </row>
    <row r="649" spans="1:4">
      <c r="A649" s="9" t="s">
        <v>790</v>
      </c>
      <c r="B649" s="9" t="s">
        <v>771</v>
      </c>
      <c r="C649" s="12">
        <v>900</v>
      </c>
      <c r="D649" s="9" t="s">
        <v>370</v>
      </c>
    </row>
    <row r="650" spans="1:4">
      <c r="A650" s="9" t="s">
        <v>791</v>
      </c>
      <c r="B650" s="9" t="s">
        <v>771</v>
      </c>
      <c r="C650" s="12">
        <v>1500</v>
      </c>
      <c r="D650" s="9" t="s">
        <v>370</v>
      </c>
    </row>
    <row r="651" spans="1:4">
      <c r="A651" s="9" t="s">
        <v>792</v>
      </c>
      <c r="B651" s="9" t="s">
        <v>771</v>
      </c>
      <c r="C651" s="12">
        <v>900</v>
      </c>
      <c r="D651" s="9" t="s">
        <v>370</v>
      </c>
    </row>
    <row r="652" spans="1:4">
      <c r="A652" s="9" t="s">
        <v>793</v>
      </c>
      <c r="B652" s="9" t="s">
        <v>771</v>
      </c>
      <c r="C652" s="12">
        <v>900</v>
      </c>
      <c r="D652" s="9" t="s">
        <v>370</v>
      </c>
    </row>
    <row r="653" spans="1:4">
      <c r="A653" s="9" t="s">
        <v>794</v>
      </c>
      <c r="B653" s="9" t="s">
        <v>771</v>
      </c>
      <c r="C653" s="12">
        <v>720</v>
      </c>
      <c r="D653" s="9" t="s">
        <v>370</v>
      </c>
    </row>
    <row r="654" spans="1:4">
      <c r="A654" s="9" t="s">
        <v>795</v>
      </c>
      <c r="B654" s="9" t="s">
        <v>771</v>
      </c>
      <c r="C654" s="12">
        <v>600</v>
      </c>
      <c r="D654" s="9" t="s">
        <v>370</v>
      </c>
    </row>
    <row r="655" spans="1:4">
      <c r="A655" s="9" t="s">
        <v>796</v>
      </c>
      <c r="B655" s="9" t="s">
        <v>771</v>
      </c>
      <c r="C655" s="12">
        <v>900</v>
      </c>
      <c r="D655" s="9" t="s">
        <v>370</v>
      </c>
    </row>
    <row r="656" spans="1:4">
      <c r="A656" s="9" t="s">
        <v>797</v>
      </c>
      <c r="B656" s="9" t="s">
        <v>771</v>
      </c>
      <c r="C656" s="12">
        <v>1500</v>
      </c>
      <c r="D656" s="9" t="s">
        <v>370</v>
      </c>
    </row>
    <row r="657" spans="1:4">
      <c r="A657" s="9" t="s">
        <v>798</v>
      </c>
      <c r="B657" s="9" t="s">
        <v>771</v>
      </c>
      <c r="C657" s="12">
        <v>1500</v>
      </c>
      <c r="D657" s="9" t="s">
        <v>370</v>
      </c>
    </row>
    <row r="658" spans="1:4">
      <c r="A658" s="9" t="s">
        <v>799</v>
      </c>
      <c r="B658" s="9" t="s">
        <v>771</v>
      </c>
      <c r="C658" s="12">
        <v>1500</v>
      </c>
      <c r="D658" s="9" t="s">
        <v>370</v>
      </c>
    </row>
    <row r="659" spans="1:4">
      <c r="A659" s="9" t="s">
        <v>800</v>
      </c>
      <c r="B659" s="9" t="s">
        <v>771</v>
      </c>
      <c r="C659" s="12">
        <v>1500</v>
      </c>
      <c r="D659" s="9" t="s">
        <v>370</v>
      </c>
    </row>
    <row r="660" spans="1:4">
      <c r="A660" s="9" t="s">
        <v>801</v>
      </c>
      <c r="B660" s="9" t="s">
        <v>771</v>
      </c>
      <c r="C660" s="12">
        <v>1200</v>
      </c>
      <c r="D660" s="9" t="s">
        <v>370</v>
      </c>
    </row>
    <row r="661" spans="1:4">
      <c r="A661" s="9" t="s">
        <v>802</v>
      </c>
      <c r="B661" s="9" t="s">
        <v>771</v>
      </c>
      <c r="C661" s="12">
        <v>1200</v>
      </c>
      <c r="D661" s="9" t="s">
        <v>370</v>
      </c>
    </row>
    <row r="662" spans="1:4">
      <c r="A662" s="9" t="s">
        <v>803</v>
      </c>
      <c r="B662" s="9" t="s">
        <v>771</v>
      </c>
      <c r="C662" s="12">
        <v>1200</v>
      </c>
      <c r="D662" s="9" t="s">
        <v>370</v>
      </c>
    </row>
    <row r="663" spans="1:4">
      <c r="A663" s="9" t="s">
        <v>804</v>
      </c>
      <c r="B663" s="9" t="s">
        <v>771</v>
      </c>
      <c r="C663" s="12">
        <v>900</v>
      </c>
      <c r="D663" s="9" t="s">
        <v>370</v>
      </c>
    </row>
    <row r="664" spans="1:4">
      <c r="A664" s="9" t="s">
        <v>805</v>
      </c>
      <c r="B664" s="9" t="s">
        <v>771</v>
      </c>
      <c r="C664" s="12">
        <v>1200</v>
      </c>
      <c r="D664" s="9" t="s">
        <v>370</v>
      </c>
    </row>
    <row r="665" spans="1:4">
      <c r="A665" s="9" t="s">
        <v>806</v>
      </c>
      <c r="B665" s="9" t="s">
        <v>771</v>
      </c>
      <c r="C665" s="12">
        <v>900</v>
      </c>
      <c r="D665" s="9" t="s">
        <v>370</v>
      </c>
    </row>
    <row r="666" spans="1:4">
      <c r="A666" s="9" t="s">
        <v>807</v>
      </c>
      <c r="B666" s="9" t="s">
        <v>771</v>
      </c>
      <c r="C666" s="12">
        <v>1500</v>
      </c>
      <c r="D666" s="9" t="s">
        <v>370</v>
      </c>
    </row>
    <row r="667" spans="1:4">
      <c r="A667" s="9" t="s">
        <v>808</v>
      </c>
      <c r="B667" s="9" t="s">
        <v>771</v>
      </c>
      <c r="C667" s="12">
        <v>1350</v>
      </c>
      <c r="D667" s="9" t="s">
        <v>370</v>
      </c>
    </row>
    <row r="668" spans="1:4">
      <c r="A668" s="9" t="s">
        <v>809</v>
      </c>
      <c r="B668" s="9" t="s">
        <v>771</v>
      </c>
      <c r="C668" s="12">
        <v>900</v>
      </c>
      <c r="D668" s="9" t="s">
        <v>370</v>
      </c>
    </row>
    <row r="669" spans="1:4">
      <c r="A669" s="9" t="s">
        <v>810</v>
      </c>
      <c r="B669" s="9" t="s">
        <v>771</v>
      </c>
      <c r="C669" s="12">
        <v>1200</v>
      </c>
      <c r="D669" s="9" t="s">
        <v>370</v>
      </c>
    </row>
    <row r="670" spans="1:4">
      <c r="A670" s="9" t="s">
        <v>811</v>
      </c>
      <c r="B670" s="9" t="s">
        <v>771</v>
      </c>
      <c r="C670" s="12">
        <v>1200</v>
      </c>
      <c r="D670" s="9" t="s">
        <v>370</v>
      </c>
    </row>
    <row r="671" spans="1:4">
      <c r="A671" s="9" t="s">
        <v>812</v>
      </c>
      <c r="B671" s="9" t="s">
        <v>771</v>
      </c>
      <c r="C671" s="12">
        <v>1140</v>
      </c>
      <c r="D671" s="9" t="s">
        <v>370</v>
      </c>
    </row>
    <row r="672" spans="1:4">
      <c r="A672" s="9" t="s">
        <v>813</v>
      </c>
      <c r="B672" s="9" t="s">
        <v>771</v>
      </c>
      <c r="C672" s="12">
        <v>800</v>
      </c>
      <c r="D672" s="9" t="s">
        <v>370</v>
      </c>
    </row>
    <row r="673" spans="1:4">
      <c r="A673" s="9" t="s">
        <v>814</v>
      </c>
      <c r="B673" s="9" t="s">
        <v>771</v>
      </c>
      <c r="C673" s="12">
        <v>800</v>
      </c>
      <c r="D673" s="9" t="s">
        <v>370</v>
      </c>
    </row>
    <row r="674" spans="1:4">
      <c r="A674" s="9" t="s">
        <v>815</v>
      </c>
      <c r="B674" s="9" t="s">
        <v>771</v>
      </c>
      <c r="C674" s="12">
        <v>1500</v>
      </c>
      <c r="D674" s="9" t="s">
        <v>370</v>
      </c>
    </row>
    <row r="675" spans="1:4">
      <c r="A675" s="9" t="s">
        <v>816</v>
      </c>
      <c r="B675" s="9" t="s">
        <v>771</v>
      </c>
      <c r="C675" s="12">
        <v>1200</v>
      </c>
      <c r="D675" s="9" t="s">
        <v>370</v>
      </c>
    </row>
    <row r="676" spans="1:4">
      <c r="A676" s="9" t="s">
        <v>817</v>
      </c>
      <c r="B676" s="9" t="s">
        <v>771</v>
      </c>
      <c r="C676" s="12">
        <v>800</v>
      </c>
      <c r="D676" s="9" t="s">
        <v>370</v>
      </c>
    </row>
    <row r="677" spans="1:4">
      <c r="A677" s="9" t="s">
        <v>818</v>
      </c>
      <c r="B677" s="9" t="s">
        <v>771</v>
      </c>
      <c r="C677" s="12">
        <v>1500</v>
      </c>
      <c r="D677" s="9" t="s">
        <v>370</v>
      </c>
    </row>
    <row r="678" spans="1:5">
      <c r="A678" s="9" t="s">
        <v>819</v>
      </c>
      <c r="B678" s="9" t="s">
        <v>771</v>
      </c>
      <c r="C678" s="12">
        <v>1260</v>
      </c>
      <c r="D678" s="9" t="s">
        <v>370</v>
      </c>
      <c r="E678" s="3"/>
    </row>
    <row r="679" spans="1:4">
      <c r="A679" s="9" t="s">
        <v>820</v>
      </c>
      <c r="B679" s="9" t="s">
        <v>771</v>
      </c>
      <c r="C679" s="12">
        <v>1500</v>
      </c>
      <c r="D679" s="9" t="s">
        <v>370</v>
      </c>
    </row>
    <row r="680" spans="1:4">
      <c r="A680" s="9" t="s">
        <v>821</v>
      </c>
      <c r="B680" s="9" t="s">
        <v>771</v>
      </c>
      <c r="C680" s="12">
        <v>1200</v>
      </c>
      <c r="D680" s="9" t="s">
        <v>370</v>
      </c>
    </row>
    <row r="681" spans="1:4">
      <c r="A681" s="9" t="s">
        <v>822</v>
      </c>
      <c r="B681" s="9" t="s">
        <v>771</v>
      </c>
      <c r="C681" s="12">
        <v>1500</v>
      </c>
      <c r="D681" s="9" t="s">
        <v>370</v>
      </c>
    </row>
    <row r="682" spans="1:4">
      <c r="A682" s="9" t="s">
        <v>823</v>
      </c>
      <c r="B682" s="9" t="s">
        <v>771</v>
      </c>
      <c r="C682" s="12">
        <v>1500</v>
      </c>
      <c r="D682" s="9" t="s">
        <v>370</v>
      </c>
    </row>
    <row r="683" spans="1:4">
      <c r="A683" s="9" t="s">
        <v>824</v>
      </c>
      <c r="B683" s="9" t="s">
        <v>771</v>
      </c>
      <c r="C683" s="12">
        <v>900</v>
      </c>
      <c r="D683" s="9" t="s">
        <v>370</v>
      </c>
    </row>
    <row r="684" spans="1:4">
      <c r="A684" s="9" t="s">
        <v>825</v>
      </c>
      <c r="B684" s="9" t="s">
        <v>771</v>
      </c>
      <c r="C684" s="12">
        <v>1500</v>
      </c>
      <c r="D684" s="9" t="s">
        <v>370</v>
      </c>
    </row>
    <row r="685" spans="1:4">
      <c r="A685" s="9" t="s">
        <v>826</v>
      </c>
      <c r="B685" s="9" t="s">
        <v>771</v>
      </c>
      <c r="C685" s="12">
        <v>1500</v>
      </c>
      <c r="D685" s="9" t="s">
        <v>370</v>
      </c>
    </row>
    <row r="686" spans="1:4">
      <c r="A686" s="20" t="s">
        <v>827</v>
      </c>
      <c r="B686" s="30" t="s">
        <v>771</v>
      </c>
      <c r="C686" s="31">
        <v>1500</v>
      </c>
      <c r="D686" s="30" t="s">
        <v>370</v>
      </c>
    </row>
    <row r="687" spans="1:4">
      <c r="A687" s="9" t="s">
        <v>828</v>
      </c>
      <c r="B687" s="9" t="s">
        <v>771</v>
      </c>
      <c r="C687" s="12">
        <v>900</v>
      </c>
      <c r="D687" s="9" t="s">
        <v>370</v>
      </c>
    </row>
    <row r="688" spans="1:4">
      <c r="A688" s="9" t="s">
        <v>829</v>
      </c>
      <c r="B688" s="9" t="s">
        <v>771</v>
      </c>
      <c r="C688" s="12">
        <v>1050</v>
      </c>
      <c r="D688" s="9" t="s">
        <v>370</v>
      </c>
    </row>
    <row r="689" spans="1:4">
      <c r="A689" s="9" t="s">
        <v>830</v>
      </c>
      <c r="B689" s="9" t="s">
        <v>771</v>
      </c>
      <c r="C689" s="12">
        <v>1200</v>
      </c>
      <c r="D689" s="9" t="s">
        <v>370</v>
      </c>
    </row>
    <row r="690" spans="1:4">
      <c r="A690" s="9" t="s">
        <v>831</v>
      </c>
      <c r="B690" s="9" t="s">
        <v>771</v>
      </c>
      <c r="C690" s="12">
        <v>1200</v>
      </c>
      <c r="D690" s="9" t="s">
        <v>370</v>
      </c>
    </row>
    <row r="691" spans="1:4">
      <c r="A691" s="9" t="s">
        <v>832</v>
      </c>
      <c r="B691" s="9" t="s">
        <v>771</v>
      </c>
      <c r="C691" s="12">
        <v>1000</v>
      </c>
      <c r="D691" s="9" t="s">
        <v>370</v>
      </c>
    </row>
    <row r="692" spans="1:4">
      <c r="A692" s="9" t="s">
        <v>833</v>
      </c>
      <c r="B692" s="9" t="s">
        <v>771</v>
      </c>
      <c r="C692" s="12">
        <v>600</v>
      </c>
      <c r="D692" s="9" t="s">
        <v>370</v>
      </c>
    </row>
    <row r="693" spans="1:4">
      <c r="A693" s="9" t="s">
        <v>834</v>
      </c>
      <c r="B693" s="9" t="s">
        <v>771</v>
      </c>
      <c r="C693" s="12">
        <v>1500</v>
      </c>
      <c r="D693" s="9" t="s">
        <v>370</v>
      </c>
    </row>
    <row r="694" spans="1:4">
      <c r="A694" s="9" t="s">
        <v>835</v>
      </c>
      <c r="B694" s="9" t="s">
        <v>771</v>
      </c>
      <c r="C694" s="12">
        <v>1500</v>
      </c>
      <c r="D694" s="9" t="s">
        <v>370</v>
      </c>
    </row>
    <row r="695" spans="1:4">
      <c r="A695" s="9" t="s">
        <v>836</v>
      </c>
      <c r="B695" s="9" t="s">
        <v>771</v>
      </c>
      <c r="C695" s="12">
        <v>900</v>
      </c>
      <c r="D695" s="9" t="s">
        <v>370</v>
      </c>
    </row>
    <row r="696" spans="1:4">
      <c r="A696" s="9" t="s">
        <v>837</v>
      </c>
      <c r="B696" s="9" t="s">
        <v>771</v>
      </c>
      <c r="C696" s="12">
        <v>500</v>
      </c>
      <c r="D696" s="9" t="s">
        <v>370</v>
      </c>
    </row>
    <row r="697" spans="1:4">
      <c r="A697" s="9" t="s">
        <v>838</v>
      </c>
      <c r="B697" s="9" t="s">
        <v>771</v>
      </c>
      <c r="C697" s="12">
        <v>1100</v>
      </c>
      <c r="D697" s="9" t="s">
        <v>370</v>
      </c>
    </row>
    <row r="698" spans="1:4">
      <c r="A698" s="9" t="s">
        <v>839</v>
      </c>
      <c r="B698" s="9" t="s">
        <v>771</v>
      </c>
      <c r="C698" s="12">
        <v>1440</v>
      </c>
      <c r="D698" s="9" t="s">
        <v>370</v>
      </c>
    </row>
    <row r="699" spans="1:4">
      <c r="A699" s="9" t="s">
        <v>840</v>
      </c>
      <c r="B699" s="9" t="s">
        <v>771</v>
      </c>
      <c r="C699" s="12">
        <v>1200</v>
      </c>
      <c r="D699" s="9" t="s">
        <v>370</v>
      </c>
    </row>
    <row r="700" spans="1:4">
      <c r="A700" s="9" t="s">
        <v>841</v>
      </c>
      <c r="B700" s="9" t="s">
        <v>771</v>
      </c>
      <c r="C700" s="12">
        <v>500</v>
      </c>
      <c r="D700" s="9" t="s">
        <v>370</v>
      </c>
    </row>
    <row r="701" spans="1:4">
      <c r="A701" s="9" t="s">
        <v>842</v>
      </c>
      <c r="B701" s="9" t="s">
        <v>771</v>
      </c>
      <c r="C701" s="12">
        <v>1000</v>
      </c>
      <c r="D701" s="9" t="s">
        <v>370</v>
      </c>
    </row>
    <row r="702" spans="1:4">
      <c r="A702" s="9" t="s">
        <v>843</v>
      </c>
      <c r="B702" s="9" t="s">
        <v>771</v>
      </c>
      <c r="C702" s="12">
        <v>1200</v>
      </c>
      <c r="D702" s="9" t="s">
        <v>370</v>
      </c>
    </row>
    <row r="703" spans="1:4">
      <c r="A703" s="9" t="s">
        <v>844</v>
      </c>
      <c r="B703" s="9" t="s">
        <v>771</v>
      </c>
      <c r="C703" s="12">
        <v>900</v>
      </c>
      <c r="D703" s="9" t="s">
        <v>370</v>
      </c>
    </row>
    <row r="704" spans="1:4">
      <c r="A704" s="9" t="s">
        <v>845</v>
      </c>
      <c r="B704" s="9" t="s">
        <v>771</v>
      </c>
      <c r="C704" s="12">
        <v>720</v>
      </c>
      <c r="D704" s="9" t="s">
        <v>370</v>
      </c>
    </row>
    <row r="705" spans="1:4">
      <c r="A705" s="9" t="s">
        <v>846</v>
      </c>
      <c r="B705" s="9" t="s">
        <v>771</v>
      </c>
      <c r="C705" s="12">
        <v>1500</v>
      </c>
      <c r="D705" s="9" t="s">
        <v>370</v>
      </c>
    </row>
    <row r="706" spans="1:4">
      <c r="A706" s="9" t="s">
        <v>847</v>
      </c>
      <c r="B706" s="9" t="s">
        <v>771</v>
      </c>
      <c r="C706" s="12">
        <v>900</v>
      </c>
      <c r="D706" s="9" t="s">
        <v>370</v>
      </c>
    </row>
    <row r="707" spans="1:4">
      <c r="A707" s="9" t="s">
        <v>848</v>
      </c>
      <c r="B707" s="9" t="s">
        <v>771</v>
      </c>
      <c r="C707" s="12">
        <v>1200</v>
      </c>
      <c r="D707" s="9" t="s">
        <v>370</v>
      </c>
    </row>
    <row r="708" spans="1:4">
      <c r="A708" s="9" t="s">
        <v>849</v>
      </c>
      <c r="B708" s="9" t="s">
        <v>771</v>
      </c>
      <c r="C708" s="12">
        <v>1500</v>
      </c>
      <c r="D708" s="9" t="s">
        <v>370</v>
      </c>
    </row>
    <row r="709" spans="1:4">
      <c r="A709" s="9" t="s">
        <v>850</v>
      </c>
      <c r="B709" s="9" t="s">
        <v>771</v>
      </c>
      <c r="C709" s="12">
        <v>1500</v>
      </c>
      <c r="D709" s="9" t="s">
        <v>370</v>
      </c>
    </row>
    <row r="710" spans="1:4">
      <c r="A710" s="9" t="s">
        <v>851</v>
      </c>
      <c r="B710" s="9" t="s">
        <v>771</v>
      </c>
      <c r="C710" s="12">
        <v>900</v>
      </c>
      <c r="D710" s="9" t="s">
        <v>370</v>
      </c>
    </row>
    <row r="711" spans="1:4">
      <c r="A711" s="9" t="s">
        <v>852</v>
      </c>
      <c r="B711" s="9" t="s">
        <v>771</v>
      </c>
      <c r="C711" s="12">
        <v>1200</v>
      </c>
      <c r="D711" s="9" t="s">
        <v>370</v>
      </c>
    </row>
    <row r="712" spans="1:4">
      <c r="A712" s="9" t="s">
        <v>853</v>
      </c>
      <c r="B712" s="9" t="s">
        <v>771</v>
      </c>
      <c r="C712" s="12">
        <v>1500</v>
      </c>
      <c r="D712" s="9" t="s">
        <v>370</v>
      </c>
    </row>
    <row r="713" spans="1:4">
      <c r="A713" s="9" t="s">
        <v>854</v>
      </c>
      <c r="B713" s="9" t="s">
        <v>771</v>
      </c>
      <c r="C713" s="12">
        <v>1200</v>
      </c>
      <c r="D713" s="9" t="s">
        <v>370</v>
      </c>
    </row>
    <row r="714" spans="1:4">
      <c r="A714" s="9" t="s">
        <v>855</v>
      </c>
      <c r="B714" s="9" t="s">
        <v>771</v>
      </c>
      <c r="C714" s="12">
        <v>900</v>
      </c>
      <c r="D714" s="9" t="s">
        <v>370</v>
      </c>
    </row>
    <row r="715" spans="1:4">
      <c r="A715" s="9" t="s">
        <v>856</v>
      </c>
      <c r="B715" s="9" t="s">
        <v>771</v>
      </c>
      <c r="C715" s="12">
        <v>1000</v>
      </c>
      <c r="D715" s="9" t="s">
        <v>370</v>
      </c>
    </row>
    <row r="716" spans="1:4">
      <c r="A716" s="9" t="s">
        <v>857</v>
      </c>
      <c r="B716" s="9" t="s">
        <v>771</v>
      </c>
      <c r="C716" s="12">
        <v>1500</v>
      </c>
      <c r="D716" s="9" t="s">
        <v>370</v>
      </c>
    </row>
    <row r="717" spans="1:4">
      <c r="A717" s="9" t="s">
        <v>858</v>
      </c>
      <c r="B717" s="9" t="s">
        <v>771</v>
      </c>
      <c r="C717" s="12">
        <v>1500</v>
      </c>
      <c r="D717" s="9" t="s">
        <v>370</v>
      </c>
    </row>
    <row r="718" spans="1:4">
      <c r="A718" s="9" t="s">
        <v>859</v>
      </c>
      <c r="B718" s="9" t="s">
        <v>771</v>
      </c>
      <c r="C718" s="12">
        <v>1000</v>
      </c>
      <c r="D718" s="9" t="s">
        <v>370</v>
      </c>
    </row>
    <row r="719" spans="1:4">
      <c r="A719" s="9" t="s">
        <v>860</v>
      </c>
      <c r="B719" s="9" t="s">
        <v>771</v>
      </c>
      <c r="C719" s="12">
        <v>900</v>
      </c>
      <c r="D719" s="9" t="s">
        <v>370</v>
      </c>
    </row>
    <row r="720" spans="1:4">
      <c r="A720" s="9" t="s">
        <v>861</v>
      </c>
      <c r="B720" s="9" t="s">
        <v>771</v>
      </c>
      <c r="C720" s="12">
        <v>600</v>
      </c>
      <c r="D720" s="9" t="s">
        <v>370</v>
      </c>
    </row>
    <row r="721" spans="1:4">
      <c r="A721" s="9" t="s">
        <v>862</v>
      </c>
      <c r="B721" s="9" t="s">
        <v>771</v>
      </c>
      <c r="C721" s="12">
        <v>1500</v>
      </c>
      <c r="D721" s="9" t="s">
        <v>370</v>
      </c>
    </row>
    <row r="722" spans="1:4">
      <c r="A722" s="9" t="s">
        <v>863</v>
      </c>
      <c r="B722" s="9" t="s">
        <v>771</v>
      </c>
      <c r="C722" s="12">
        <v>900</v>
      </c>
      <c r="D722" s="9" t="s">
        <v>370</v>
      </c>
    </row>
    <row r="723" spans="1:4">
      <c r="A723" s="9" t="s">
        <v>864</v>
      </c>
      <c r="B723" s="9" t="s">
        <v>771</v>
      </c>
      <c r="C723" s="12">
        <v>600</v>
      </c>
      <c r="D723" s="9" t="s">
        <v>370</v>
      </c>
    </row>
    <row r="724" spans="1:4">
      <c r="A724" s="9" t="s">
        <v>865</v>
      </c>
      <c r="B724" s="9" t="s">
        <v>771</v>
      </c>
      <c r="C724" s="12">
        <v>600</v>
      </c>
      <c r="D724" s="9" t="s">
        <v>370</v>
      </c>
    </row>
    <row r="725" spans="1:4">
      <c r="A725" s="9" t="s">
        <v>866</v>
      </c>
      <c r="B725" s="9" t="s">
        <v>771</v>
      </c>
      <c r="C725" s="12">
        <v>900</v>
      </c>
      <c r="D725" s="9" t="s">
        <v>370</v>
      </c>
    </row>
    <row r="726" spans="1:4">
      <c r="A726" s="9" t="s">
        <v>867</v>
      </c>
      <c r="B726" s="9" t="s">
        <v>771</v>
      </c>
      <c r="C726" s="12">
        <v>1350</v>
      </c>
      <c r="D726" s="9" t="s">
        <v>370</v>
      </c>
    </row>
    <row r="727" spans="1:4">
      <c r="A727" s="9" t="s">
        <v>807</v>
      </c>
      <c r="B727" s="9" t="s">
        <v>771</v>
      </c>
      <c r="C727" s="12">
        <v>900</v>
      </c>
      <c r="D727" s="9" t="s">
        <v>370</v>
      </c>
    </row>
    <row r="728" spans="1:4">
      <c r="A728" s="9" t="s">
        <v>868</v>
      </c>
      <c r="B728" s="9" t="s">
        <v>771</v>
      </c>
      <c r="C728" s="12">
        <v>960</v>
      </c>
      <c r="D728" s="9" t="s">
        <v>370</v>
      </c>
    </row>
    <row r="729" spans="1:4">
      <c r="A729" s="9" t="s">
        <v>869</v>
      </c>
      <c r="B729" s="9" t="s">
        <v>771</v>
      </c>
      <c r="C729" s="12">
        <v>900</v>
      </c>
      <c r="D729" s="9" t="s">
        <v>370</v>
      </c>
    </row>
    <row r="730" spans="1:4">
      <c r="A730" s="9" t="s">
        <v>870</v>
      </c>
      <c r="B730" s="9" t="s">
        <v>771</v>
      </c>
      <c r="C730" s="12">
        <v>900</v>
      </c>
      <c r="D730" s="9" t="s">
        <v>370</v>
      </c>
    </row>
    <row r="731" spans="1:4">
      <c r="A731" s="9" t="s">
        <v>871</v>
      </c>
      <c r="B731" s="9" t="s">
        <v>771</v>
      </c>
      <c r="C731" s="12">
        <v>1500</v>
      </c>
      <c r="D731" s="9" t="s">
        <v>370</v>
      </c>
    </row>
    <row r="732" spans="1:4">
      <c r="A732" s="9" t="s">
        <v>872</v>
      </c>
      <c r="B732" s="9" t="s">
        <v>771</v>
      </c>
      <c r="C732" s="12">
        <v>600</v>
      </c>
      <c r="D732" s="9" t="s">
        <v>370</v>
      </c>
    </row>
    <row r="733" spans="1:4">
      <c r="A733" s="9" t="s">
        <v>873</v>
      </c>
      <c r="B733" s="9" t="s">
        <v>771</v>
      </c>
      <c r="C733" s="12">
        <v>500</v>
      </c>
      <c r="D733" s="9" t="s">
        <v>370</v>
      </c>
    </row>
    <row r="734" spans="1:4">
      <c r="A734" s="9" t="s">
        <v>874</v>
      </c>
      <c r="B734" s="9" t="s">
        <v>771</v>
      </c>
      <c r="C734" s="12">
        <v>900</v>
      </c>
      <c r="D734" s="9" t="s">
        <v>370</v>
      </c>
    </row>
    <row r="735" spans="1:4">
      <c r="A735" s="9" t="s">
        <v>875</v>
      </c>
      <c r="B735" s="9" t="s">
        <v>771</v>
      </c>
      <c r="C735" s="12">
        <v>660</v>
      </c>
      <c r="D735" s="9" t="s">
        <v>370</v>
      </c>
    </row>
    <row r="736" spans="1:4">
      <c r="A736" s="9" t="s">
        <v>876</v>
      </c>
      <c r="B736" s="9" t="s">
        <v>771</v>
      </c>
      <c r="C736" s="12">
        <v>1500</v>
      </c>
      <c r="D736" s="9" t="s">
        <v>370</v>
      </c>
    </row>
    <row r="737" spans="1:4">
      <c r="A737" s="9" t="s">
        <v>877</v>
      </c>
      <c r="B737" s="9" t="s">
        <v>771</v>
      </c>
      <c r="C737" s="12">
        <v>1500</v>
      </c>
      <c r="D737" s="9" t="s">
        <v>370</v>
      </c>
    </row>
    <row r="738" spans="1:4">
      <c r="A738" s="9" t="s">
        <v>878</v>
      </c>
      <c r="B738" s="9" t="s">
        <v>771</v>
      </c>
      <c r="C738" s="12">
        <v>1050</v>
      </c>
      <c r="D738" s="9" t="s">
        <v>370</v>
      </c>
    </row>
    <row r="739" spans="1:4">
      <c r="A739" s="9" t="s">
        <v>879</v>
      </c>
      <c r="B739" s="9" t="s">
        <v>771</v>
      </c>
      <c r="C739" s="12">
        <v>900</v>
      </c>
      <c r="D739" s="9" t="s">
        <v>370</v>
      </c>
    </row>
    <row r="740" spans="1:4">
      <c r="A740" s="9" t="s">
        <v>880</v>
      </c>
      <c r="B740" s="9" t="s">
        <v>771</v>
      </c>
      <c r="C740" s="12">
        <v>900</v>
      </c>
      <c r="D740" s="9" t="s">
        <v>370</v>
      </c>
    </row>
    <row r="741" spans="1:4">
      <c r="A741" s="9" t="s">
        <v>881</v>
      </c>
      <c r="B741" s="9" t="s">
        <v>771</v>
      </c>
      <c r="C741" s="12">
        <v>1200</v>
      </c>
      <c r="D741" s="9" t="s">
        <v>370</v>
      </c>
    </row>
    <row r="742" spans="1:4">
      <c r="A742" s="9" t="s">
        <v>882</v>
      </c>
      <c r="B742" s="9" t="s">
        <v>771</v>
      </c>
      <c r="C742" s="12">
        <v>1000</v>
      </c>
      <c r="D742" s="9" t="s">
        <v>370</v>
      </c>
    </row>
    <row r="743" spans="1:4">
      <c r="A743" s="9" t="s">
        <v>883</v>
      </c>
      <c r="B743" s="9" t="s">
        <v>771</v>
      </c>
      <c r="C743" s="12">
        <v>1500</v>
      </c>
      <c r="D743" s="9" t="s">
        <v>370</v>
      </c>
    </row>
    <row r="744" spans="1:4">
      <c r="A744" s="9" t="s">
        <v>884</v>
      </c>
      <c r="B744" s="9" t="s">
        <v>771</v>
      </c>
      <c r="C744" s="12">
        <v>1200</v>
      </c>
      <c r="D744" s="9" t="s">
        <v>370</v>
      </c>
    </row>
    <row r="745" spans="1:4">
      <c r="A745" s="9" t="s">
        <v>885</v>
      </c>
      <c r="B745" s="9" t="s">
        <v>771</v>
      </c>
      <c r="C745" s="12">
        <v>1500</v>
      </c>
      <c r="D745" s="9" t="s">
        <v>370</v>
      </c>
    </row>
    <row r="746" spans="1:4">
      <c r="A746" s="9" t="s">
        <v>886</v>
      </c>
      <c r="B746" s="9" t="s">
        <v>771</v>
      </c>
      <c r="C746" s="12">
        <v>1500</v>
      </c>
      <c r="D746" s="9" t="s">
        <v>370</v>
      </c>
    </row>
    <row r="747" spans="1:4">
      <c r="A747" s="9" t="s">
        <v>887</v>
      </c>
      <c r="B747" s="9" t="s">
        <v>771</v>
      </c>
      <c r="C747" s="12">
        <v>1000</v>
      </c>
      <c r="D747" s="9" t="s">
        <v>370</v>
      </c>
    </row>
    <row r="748" spans="1:4">
      <c r="A748" s="9" t="s">
        <v>888</v>
      </c>
      <c r="B748" s="9" t="s">
        <v>771</v>
      </c>
      <c r="C748" s="12">
        <v>1500</v>
      </c>
      <c r="D748" s="9" t="s">
        <v>370</v>
      </c>
    </row>
    <row r="749" spans="1:4">
      <c r="A749" s="9" t="s">
        <v>889</v>
      </c>
      <c r="B749" s="9" t="s">
        <v>771</v>
      </c>
      <c r="C749" s="12">
        <v>1200</v>
      </c>
      <c r="D749" s="9" t="s">
        <v>370</v>
      </c>
    </row>
    <row r="750" spans="1:4">
      <c r="A750" s="9" t="s">
        <v>890</v>
      </c>
      <c r="B750" s="9" t="s">
        <v>771</v>
      </c>
      <c r="C750" s="12">
        <v>1500</v>
      </c>
      <c r="D750" s="9" t="s">
        <v>370</v>
      </c>
    </row>
    <row r="751" spans="1:4">
      <c r="A751" s="9" t="s">
        <v>891</v>
      </c>
      <c r="B751" s="9" t="s">
        <v>771</v>
      </c>
      <c r="C751" s="12">
        <v>900</v>
      </c>
      <c r="D751" s="9" t="s">
        <v>370</v>
      </c>
    </row>
    <row r="752" spans="1:4">
      <c r="A752" s="9" t="s">
        <v>892</v>
      </c>
      <c r="B752" s="9" t="s">
        <v>771</v>
      </c>
      <c r="C752" s="12">
        <v>1000</v>
      </c>
      <c r="D752" s="9" t="s">
        <v>370</v>
      </c>
    </row>
    <row r="753" spans="1:4">
      <c r="A753" s="9" t="s">
        <v>893</v>
      </c>
      <c r="B753" s="9" t="s">
        <v>771</v>
      </c>
      <c r="C753" s="12">
        <v>1500</v>
      </c>
      <c r="D753" s="9" t="s">
        <v>370</v>
      </c>
    </row>
    <row r="754" spans="1:4">
      <c r="A754" s="9" t="s">
        <v>894</v>
      </c>
      <c r="B754" s="9" t="s">
        <v>771</v>
      </c>
      <c r="C754" s="12">
        <v>500</v>
      </c>
      <c r="D754" s="9" t="s">
        <v>370</v>
      </c>
    </row>
    <row r="755" spans="1:4">
      <c r="A755" s="9" t="s">
        <v>895</v>
      </c>
      <c r="B755" s="9" t="s">
        <v>771</v>
      </c>
      <c r="C755" s="12">
        <v>1260</v>
      </c>
      <c r="D755" s="9" t="s">
        <v>370</v>
      </c>
    </row>
    <row r="756" spans="1:4">
      <c r="A756" s="9" t="s">
        <v>896</v>
      </c>
      <c r="B756" s="9" t="s">
        <v>771</v>
      </c>
      <c r="C756" s="12">
        <v>1320</v>
      </c>
      <c r="D756" s="9" t="s">
        <v>370</v>
      </c>
    </row>
    <row r="757" spans="1:4">
      <c r="A757" s="9" t="s">
        <v>897</v>
      </c>
      <c r="B757" s="9" t="s">
        <v>771</v>
      </c>
      <c r="C757" s="12">
        <v>900</v>
      </c>
      <c r="D757" s="9" t="s">
        <v>370</v>
      </c>
    </row>
    <row r="758" spans="1:4">
      <c r="A758" s="9" t="s">
        <v>898</v>
      </c>
      <c r="B758" s="9" t="s">
        <v>771</v>
      </c>
      <c r="C758" s="12">
        <v>900</v>
      </c>
      <c r="D758" s="9" t="s">
        <v>370</v>
      </c>
    </row>
    <row r="759" spans="1:4">
      <c r="A759" s="9" t="s">
        <v>899</v>
      </c>
      <c r="B759" s="9" t="s">
        <v>771</v>
      </c>
      <c r="C759" s="12">
        <v>1500</v>
      </c>
      <c r="D759" s="9" t="s">
        <v>370</v>
      </c>
    </row>
    <row r="760" spans="1:4">
      <c r="A760" s="9" t="s">
        <v>900</v>
      </c>
      <c r="B760" s="9" t="s">
        <v>771</v>
      </c>
      <c r="C760" s="12">
        <v>1155</v>
      </c>
      <c r="D760" s="9" t="s">
        <v>370</v>
      </c>
    </row>
    <row r="761" spans="1:4">
      <c r="A761" s="13" t="s">
        <v>901</v>
      </c>
      <c r="B761" s="32" t="s">
        <v>902</v>
      </c>
      <c r="C761" s="16">
        <v>840</v>
      </c>
      <c r="D761" s="13" t="s">
        <v>903</v>
      </c>
    </row>
    <row r="762" spans="1:4">
      <c r="A762" s="13" t="s">
        <v>904</v>
      </c>
      <c r="B762" s="32" t="s">
        <v>902</v>
      </c>
      <c r="C762" s="16">
        <v>1500</v>
      </c>
      <c r="D762" s="13" t="s">
        <v>903</v>
      </c>
    </row>
    <row r="763" spans="1:4">
      <c r="A763" s="13" t="s">
        <v>905</v>
      </c>
      <c r="B763" s="32" t="s">
        <v>906</v>
      </c>
      <c r="C763" s="16">
        <v>900</v>
      </c>
      <c r="D763" s="13" t="s">
        <v>903</v>
      </c>
    </row>
    <row r="764" spans="1:4">
      <c r="A764" s="13" t="s">
        <v>907</v>
      </c>
      <c r="B764" s="32" t="s">
        <v>906</v>
      </c>
      <c r="C764" s="16">
        <v>900</v>
      </c>
      <c r="D764" s="13" t="s">
        <v>903</v>
      </c>
    </row>
    <row r="765" spans="1:4">
      <c r="A765" s="13" t="s">
        <v>908</v>
      </c>
      <c r="B765" s="32" t="s">
        <v>909</v>
      </c>
      <c r="C765" s="16">
        <v>1080</v>
      </c>
      <c r="D765" s="13" t="s">
        <v>903</v>
      </c>
    </row>
    <row r="766" spans="1:4">
      <c r="A766" s="13" t="s">
        <v>910</v>
      </c>
      <c r="B766" s="32" t="s">
        <v>911</v>
      </c>
      <c r="C766" s="16">
        <v>1500</v>
      </c>
      <c r="D766" s="13" t="s">
        <v>903</v>
      </c>
    </row>
    <row r="767" spans="1:4">
      <c r="A767" s="33" t="s">
        <v>912</v>
      </c>
      <c r="B767" s="9" t="s">
        <v>911</v>
      </c>
      <c r="C767" s="10">
        <v>900</v>
      </c>
      <c r="D767" s="13" t="s">
        <v>903</v>
      </c>
    </row>
    <row r="768" spans="1:4">
      <c r="A768" s="33" t="s">
        <v>913</v>
      </c>
      <c r="B768" s="9" t="s">
        <v>911</v>
      </c>
      <c r="C768" s="10">
        <v>1500</v>
      </c>
      <c r="D768" s="13" t="s">
        <v>903</v>
      </c>
    </row>
    <row r="769" spans="1:4">
      <c r="A769" s="13" t="s">
        <v>914</v>
      </c>
      <c r="B769" s="32" t="s">
        <v>915</v>
      </c>
      <c r="C769" s="16">
        <v>900</v>
      </c>
      <c r="D769" s="13" t="s">
        <v>903</v>
      </c>
    </row>
    <row r="770" spans="1:4">
      <c r="A770" s="13" t="s">
        <v>916</v>
      </c>
      <c r="B770" s="32" t="s">
        <v>915</v>
      </c>
      <c r="C770" s="16">
        <v>900</v>
      </c>
      <c r="D770" s="13" t="s">
        <v>903</v>
      </c>
    </row>
    <row r="771" spans="1:4">
      <c r="A771" s="13" t="s">
        <v>917</v>
      </c>
      <c r="B771" s="32" t="s">
        <v>915</v>
      </c>
      <c r="C771" s="16">
        <v>1200</v>
      </c>
      <c r="D771" s="13" t="s">
        <v>903</v>
      </c>
    </row>
    <row r="772" spans="1:4">
      <c r="A772" s="13" t="s">
        <v>918</v>
      </c>
      <c r="B772" s="32" t="s">
        <v>919</v>
      </c>
      <c r="C772" s="16">
        <v>828</v>
      </c>
      <c r="D772" s="13" t="s">
        <v>903</v>
      </c>
    </row>
    <row r="773" spans="1:4">
      <c r="A773" s="13" t="s">
        <v>920</v>
      </c>
      <c r="B773" s="32" t="s">
        <v>919</v>
      </c>
      <c r="C773" s="16">
        <v>864</v>
      </c>
      <c r="D773" s="13" t="s">
        <v>903</v>
      </c>
    </row>
    <row r="774" spans="1:4">
      <c r="A774" s="13" t="s">
        <v>921</v>
      </c>
      <c r="B774" s="32" t="s">
        <v>919</v>
      </c>
      <c r="C774" s="16">
        <v>684</v>
      </c>
      <c r="D774" s="13" t="s">
        <v>903</v>
      </c>
    </row>
    <row r="775" spans="1:4">
      <c r="A775" s="13" t="s">
        <v>922</v>
      </c>
      <c r="B775" s="32" t="s">
        <v>923</v>
      </c>
      <c r="C775" s="16">
        <v>1200</v>
      </c>
      <c r="D775" s="13" t="s">
        <v>903</v>
      </c>
    </row>
    <row r="776" spans="1:4">
      <c r="A776" s="13" t="s">
        <v>924</v>
      </c>
      <c r="B776" s="32" t="s">
        <v>925</v>
      </c>
      <c r="C776" s="16">
        <v>900</v>
      </c>
      <c r="D776" s="13" t="s">
        <v>903</v>
      </c>
    </row>
    <row r="777" spans="1:4">
      <c r="A777" s="13" t="s">
        <v>926</v>
      </c>
      <c r="B777" s="32" t="s">
        <v>925</v>
      </c>
      <c r="C777" s="16">
        <v>900</v>
      </c>
      <c r="D777" s="13" t="s">
        <v>903</v>
      </c>
    </row>
    <row r="778" spans="1:4">
      <c r="A778" s="33" t="s">
        <v>927</v>
      </c>
      <c r="B778" s="9" t="s">
        <v>928</v>
      </c>
      <c r="C778" s="10">
        <v>900</v>
      </c>
      <c r="D778" s="13" t="s">
        <v>903</v>
      </c>
    </row>
    <row r="779" spans="1:4">
      <c r="A779" s="13" t="s">
        <v>929</v>
      </c>
      <c r="B779" s="32" t="s">
        <v>930</v>
      </c>
      <c r="C779" s="16">
        <v>800</v>
      </c>
      <c r="D779" s="13" t="s">
        <v>903</v>
      </c>
    </row>
    <row r="780" spans="1:4">
      <c r="A780" s="33" t="s">
        <v>896</v>
      </c>
      <c r="B780" s="9" t="s">
        <v>930</v>
      </c>
      <c r="C780" s="10">
        <v>800</v>
      </c>
      <c r="D780" s="13" t="s">
        <v>903</v>
      </c>
    </row>
    <row r="781" spans="1:4">
      <c r="A781" s="13" t="s">
        <v>931</v>
      </c>
      <c r="B781" s="34" t="s">
        <v>932</v>
      </c>
      <c r="C781" s="16">
        <v>1285</v>
      </c>
      <c r="D781" s="13" t="s">
        <v>933</v>
      </c>
    </row>
    <row r="782" spans="1:4">
      <c r="A782" s="13" t="s">
        <v>934</v>
      </c>
      <c r="B782" s="34" t="s">
        <v>932</v>
      </c>
      <c r="C782" s="16">
        <v>1500</v>
      </c>
      <c r="D782" s="13" t="s">
        <v>933</v>
      </c>
    </row>
    <row r="783" spans="1:4">
      <c r="A783" s="13" t="s">
        <v>429</v>
      </c>
      <c r="B783" s="34" t="s">
        <v>932</v>
      </c>
      <c r="C783" s="16">
        <v>1500</v>
      </c>
      <c r="D783" s="13" t="s">
        <v>933</v>
      </c>
    </row>
    <row r="784" spans="1:4">
      <c r="A784" s="13" t="s">
        <v>935</v>
      </c>
      <c r="B784" s="34" t="s">
        <v>932</v>
      </c>
      <c r="C784" s="16">
        <v>1500</v>
      </c>
      <c r="D784" s="13" t="s">
        <v>933</v>
      </c>
    </row>
    <row r="785" spans="1:4">
      <c r="A785" s="13" t="s">
        <v>936</v>
      </c>
      <c r="B785" s="34" t="s">
        <v>932</v>
      </c>
      <c r="C785" s="16">
        <v>980</v>
      </c>
      <c r="D785" s="13" t="s">
        <v>933</v>
      </c>
    </row>
    <row r="786" spans="1:4">
      <c r="A786" s="13" t="s">
        <v>937</v>
      </c>
      <c r="B786" s="34" t="s">
        <v>932</v>
      </c>
      <c r="C786" s="16">
        <v>840</v>
      </c>
      <c r="D786" s="13" t="s">
        <v>933</v>
      </c>
    </row>
    <row r="787" spans="1:4">
      <c r="A787" s="13" t="s">
        <v>938</v>
      </c>
      <c r="B787" s="34" t="s">
        <v>932</v>
      </c>
      <c r="C787" s="16">
        <v>1080</v>
      </c>
      <c r="D787" s="13" t="s">
        <v>933</v>
      </c>
    </row>
    <row r="788" spans="1:4">
      <c r="A788" s="13" t="s">
        <v>939</v>
      </c>
      <c r="B788" s="34" t="s">
        <v>932</v>
      </c>
      <c r="C788" s="16">
        <v>1350</v>
      </c>
      <c r="D788" s="13" t="s">
        <v>933</v>
      </c>
    </row>
    <row r="789" spans="1:4">
      <c r="A789" s="13" t="s">
        <v>940</v>
      </c>
      <c r="B789" s="34" t="s">
        <v>932</v>
      </c>
      <c r="C789" s="16">
        <v>1500</v>
      </c>
      <c r="D789" s="13" t="s">
        <v>933</v>
      </c>
    </row>
    <row r="790" spans="1:4">
      <c r="A790" s="13" t="s">
        <v>941</v>
      </c>
      <c r="B790" s="34" t="s">
        <v>932</v>
      </c>
      <c r="C790" s="16">
        <v>1473</v>
      </c>
      <c r="D790" s="13" t="s">
        <v>933</v>
      </c>
    </row>
    <row r="791" spans="1:4">
      <c r="A791" s="13" t="s">
        <v>942</v>
      </c>
      <c r="B791" s="34" t="s">
        <v>932</v>
      </c>
      <c r="C791" s="16">
        <v>645</v>
      </c>
      <c r="D791" s="13" t="s">
        <v>933</v>
      </c>
    </row>
    <row r="792" spans="1:4">
      <c r="A792" s="13" t="s">
        <v>943</v>
      </c>
      <c r="B792" s="34" t="s">
        <v>932</v>
      </c>
      <c r="C792" s="16">
        <v>540</v>
      </c>
      <c r="D792" s="13" t="s">
        <v>933</v>
      </c>
    </row>
    <row r="793" spans="1:4">
      <c r="A793" s="13" t="s">
        <v>944</v>
      </c>
      <c r="B793" s="34" t="s">
        <v>932</v>
      </c>
      <c r="C793" s="16">
        <v>980</v>
      </c>
      <c r="D793" s="13" t="s">
        <v>933</v>
      </c>
    </row>
    <row r="794" spans="1:4">
      <c r="A794" s="13" t="s">
        <v>945</v>
      </c>
      <c r="B794" s="34" t="s">
        <v>932</v>
      </c>
      <c r="C794" s="16">
        <v>1500</v>
      </c>
      <c r="D794" s="13" t="s">
        <v>933</v>
      </c>
    </row>
    <row r="795" spans="1:4">
      <c r="A795" s="13" t="s">
        <v>946</v>
      </c>
      <c r="B795" s="34" t="s">
        <v>947</v>
      </c>
      <c r="C795" s="16">
        <v>900</v>
      </c>
      <c r="D795" s="13" t="s">
        <v>933</v>
      </c>
    </row>
    <row r="796" spans="1:4">
      <c r="A796" s="13" t="s">
        <v>948</v>
      </c>
      <c r="B796" s="34" t="s">
        <v>947</v>
      </c>
      <c r="C796" s="16">
        <v>1307</v>
      </c>
      <c r="D796" s="13" t="s">
        <v>933</v>
      </c>
    </row>
    <row r="797" spans="1:4">
      <c r="A797" s="13" t="s">
        <v>949</v>
      </c>
      <c r="B797" s="34" t="s">
        <v>947</v>
      </c>
      <c r="C797" s="16">
        <v>990</v>
      </c>
      <c r="D797" s="13" t="s">
        <v>933</v>
      </c>
    </row>
    <row r="798" spans="1:4">
      <c r="A798" s="13" t="s">
        <v>950</v>
      </c>
      <c r="B798" s="34" t="s">
        <v>947</v>
      </c>
      <c r="C798" s="16">
        <v>1500</v>
      </c>
      <c r="D798" s="13" t="s">
        <v>933</v>
      </c>
    </row>
    <row r="799" spans="1:4">
      <c r="A799" s="13" t="s">
        <v>951</v>
      </c>
      <c r="B799" s="34" t="s">
        <v>947</v>
      </c>
      <c r="C799" s="16">
        <v>810</v>
      </c>
      <c r="D799" s="13" t="s">
        <v>933</v>
      </c>
    </row>
    <row r="800" spans="1:4">
      <c r="A800" s="13" t="s">
        <v>952</v>
      </c>
      <c r="B800" s="34" t="s">
        <v>947</v>
      </c>
      <c r="C800" s="16">
        <v>1500</v>
      </c>
      <c r="D800" s="13" t="s">
        <v>933</v>
      </c>
    </row>
    <row r="801" spans="1:4">
      <c r="A801" s="13" t="s">
        <v>953</v>
      </c>
      <c r="B801" s="34" t="s">
        <v>947</v>
      </c>
      <c r="C801" s="16">
        <v>549</v>
      </c>
      <c r="D801" s="13" t="s">
        <v>933</v>
      </c>
    </row>
    <row r="802" spans="1:4">
      <c r="A802" s="13" t="s">
        <v>954</v>
      </c>
      <c r="B802" s="34" t="s">
        <v>947</v>
      </c>
      <c r="C802" s="16">
        <v>1500</v>
      </c>
      <c r="D802" s="13" t="s">
        <v>933</v>
      </c>
    </row>
    <row r="803" spans="1:4">
      <c r="A803" s="13" t="s">
        <v>955</v>
      </c>
      <c r="B803" s="34" t="s">
        <v>947</v>
      </c>
      <c r="C803" s="16">
        <v>900</v>
      </c>
      <c r="D803" s="13" t="s">
        <v>933</v>
      </c>
    </row>
    <row r="804" spans="1:4">
      <c r="A804" s="13" t="s">
        <v>956</v>
      </c>
      <c r="B804" s="34" t="s">
        <v>947</v>
      </c>
      <c r="C804" s="16">
        <v>938</v>
      </c>
      <c r="D804" s="13" t="s">
        <v>933</v>
      </c>
    </row>
    <row r="805" spans="1:4">
      <c r="A805" s="13" t="s">
        <v>957</v>
      </c>
      <c r="B805" s="34" t="s">
        <v>947</v>
      </c>
      <c r="C805" s="16">
        <v>862</v>
      </c>
      <c r="D805" s="13" t="s">
        <v>933</v>
      </c>
    </row>
    <row r="806" spans="1:4">
      <c r="A806" s="13" t="s">
        <v>958</v>
      </c>
      <c r="B806" s="34" t="s">
        <v>947</v>
      </c>
      <c r="C806" s="16">
        <v>990</v>
      </c>
      <c r="D806" s="13" t="s">
        <v>933</v>
      </c>
    </row>
    <row r="807" spans="1:4">
      <c r="A807" s="13" t="s">
        <v>959</v>
      </c>
      <c r="B807" s="34" t="s">
        <v>947</v>
      </c>
      <c r="C807" s="16">
        <v>1500</v>
      </c>
      <c r="D807" s="13" t="s">
        <v>933</v>
      </c>
    </row>
    <row r="808" spans="1:4">
      <c r="A808" s="13" t="s">
        <v>960</v>
      </c>
      <c r="B808" s="34" t="s">
        <v>947</v>
      </c>
      <c r="C808" s="16">
        <v>1150</v>
      </c>
      <c r="D808" s="13" t="s">
        <v>933</v>
      </c>
    </row>
    <row r="809" spans="1:4">
      <c r="A809" s="13" t="s">
        <v>961</v>
      </c>
      <c r="B809" s="34" t="s">
        <v>947</v>
      </c>
      <c r="C809" s="16">
        <v>630</v>
      </c>
      <c r="D809" s="13" t="s">
        <v>933</v>
      </c>
    </row>
    <row r="810" spans="1:4">
      <c r="A810" s="13" t="s">
        <v>962</v>
      </c>
      <c r="B810" s="34" t="s">
        <v>947</v>
      </c>
      <c r="C810" s="16">
        <v>1080</v>
      </c>
      <c r="D810" s="13" t="s">
        <v>933</v>
      </c>
    </row>
    <row r="811" spans="1:4">
      <c r="A811" s="13" t="s">
        <v>963</v>
      </c>
      <c r="B811" s="34" t="s">
        <v>947</v>
      </c>
      <c r="C811" s="16">
        <v>1500</v>
      </c>
      <c r="D811" s="13" t="s">
        <v>933</v>
      </c>
    </row>
    <row r="812" spans="1:4">
      <c r="A812" s="13" t="s">
        <v>964</v>
      </c>
      <c r="B812" s="34" t="s">
        <v>947</v>
      </c>
      <c r="C812" s="16">
        <v>1200</v>
      </c>
      <c r="D812" s="13" t="s">
        <v>933</v>
      </c>
    </row>
    <row r="813" spans="1:4">
      <c r="A813" s="13" t="s">
        <v>965</v>
      </c>
      <c r="B813" s="34" t="s">
        <v>947</v>
      </c>
      <c r="C813" s="16">
        <v>810</v>
      </c>
      <c r="D813" s="13" t="s">
        <v>933</v>
      </c>
    </row>
    <row r="814" spans="1:4">
      <c r="A814" s="13" t="s">
        <v>966</v>
      </c>
      <c r="B814" s="34" t="s">
        <v>947</v>
      </c>
      <c r="C814" s="16">
        <v>810</v>
      </c>
      <c r="D814" s="13" t="s">
        <v>933</v>
      </c>
    </row>
    <row r="815" spans="1:4">
      <c r="A815" s="13" t="s">
        <v>967</v>
      </c>
      <c r="B815" s="34" t="s">
        <v>947</v>
      </c>
      <c r="C815" s="16">
        <v>810</v>
      </c>
      <c r="D815" s="13" t="s">
        <v>933</v>
      </c>
    </row>
    <row r="816" spans="1:4">
      <c r="A816" s="13" t="s">
        <v>968</v>
      </c>
      <c r="B816" s="34" t="s">
        <v>947</v>
      </c>
      <c r="C816" s="16">
        <v>1140</v>
      </c>
      <c r="D816" s="13" t="s">
        <v>933</v>
      </c>
    </row>
    <row r="817" spans="1:4">
      <c r="A817" s="13" t="s">
        <v>969</v>
      </c>
      <c r="B817" s="34" t="s">
        <v>947</v>
      </c>
      <c r="C817" s="16">
        <v>726</v>
      </c>
      <c r="D817" s="13" t="s">
        <v>933</v>
      </c>
    </row>
    <row r="818" s="1" customFormat="1" spans="1:12">
      <c r="A818" s="30" t="s">
        <v>970</v>
      </c>
      <c r="B818" s="34" t="s">
        <v>947</v>
      </c>
      <c r="C818" s="16">
        <v>630</v>
      </c>
      <c r="D818" s="13" t="s">
        <v>933</v>
      </c>
      <c r="E818" s="3"/>
      <c r="F818" s="3"/>
      <c r="G818" s="3"/>
      <c r="H818" s="3"/>
      <c r="I818" s="3"/>
      <c r="J818" s="3"/>
      <c r="K818" s="3"/>
      <c r="L818" s="3"/>
    </row>
    <row r="819" spans="1:4">
      <c r="A819" s="13" t="s">
        <v>971</v>
      </c>
      <c r="B819" s="34" t="s">
        <v>947</v>
      </c>
      <c r="C819" s="16">
        <v>900</v>
      </c>
      <c r="D819" s="13" t="s">
        <v>933</v>
      </c>
    </row>
    <row r="820" spans="1:4">
      <c r="A820" s="13" t="s">
        <v>972</v>
      </c>
      <c r="B820" s="34" t="s">
        <v>947</v>
      </c>
      <c r="C820" s="16">
        <v>1050</v>
      </c>
      <c r="D820" s="13" t="s">
        <v>933</v>
      </c>
    </row>
    <row r="821" spans="1:4">
      <c r="A821" s="13" t="s">
        <v>973</v>
      </c>
      <c r="B821" s="34" t="s">
        <v>947</v>
      </c>
      <c r="C821" s="16">
        <v>1500</v>
      </c>
      <c r="D821" s="13" t="s">
        <v>933</v>
      </c>
    </row>
    <row r="822" spans="1:4">
      <c r="A822" s="13" t="s">
        <v>974</v>
      </c>
      <c r="B822" s="34" t="s">
        <v>947</v>
      </c>
      <c r="C822" s="16">
        <v>1080</v>
      </c>
      <c r="D822" s="13" t="s">
        <v>933</v>
      </c>
    </row>
    <row r="823" spans="1:4">
      <c r="A823" s="13" t="s">
        <v>975</v>
      </c>
      <c r="B823" s="34" t="s">
        <v>947</v>
      </c>
      <c r="C823" s="16">
        <v>759</v>
      </c>
      <c r="D823" s="13" t="s">
        <v>933</v>
      </c>
    </row>
    <row r="824" spans="1:4">
      <c r="A824" s="13" t="s">
        <v>976</v>
      </c>
      <c r="B824" s="34" t="s">
        <v>947</v>
      </c>
      <c r="C824" s="16">
        <v>1350</v>
      </c>
      <c r="D824" s="13" t="s">
        <v>933</v>
      </c>
    </row>
    <row r="825" spans="1:4">
      <c r="A825" s="13" t="s">
        <v>977</v>
      </c>
      <c r="B825" s="34" t="s">
        <v>978</v>
      </c>
      <c r="C825" s="16">
        <v>1020</v>
      </c>
      <c r="D825" s="13" t="s">
        <v>933</v>
      </c>
    </row>
    <row r="826" spans="1:4">
      <c r="A826" s="13" t="s">
        <v>979</v>
      </c>
      <c r="B826" s="34" t="s">
        <v>978</v>
      </c>
      <c r="C826" s="16">
        <v>574</v>
      </c>
      <c r="D826" s="13" t="s">
        <v>933</v>
      </c>
    </row>
    <row r="827" spans="1:4">
      <c r="A827" s="13" t="s">
        <v>980</v>
      </c>
      <c r="B827" s="34" t="s">
        <v>978</v>
      </c>
      <c r="C827" s="16">
        <v>1485</v>
      </c>
      <c r="D827" s="13" t="s">
        <v>933</v>
      </c>
    </row>
    <row r="828" spans="1:4">
      <c r="A828" s="13" t="s">
        <v>981</v>
      </c>
      <c r="B828" s="34" t="s">
        <v>978</v>
      </c>
      <c r="C828" s="16">
        <v>1260</v>
      </c>
      <c r="D828" s="13" t="s">
        <v>933</v>
      </c>
    </row>
    <row r="829" spans="1:4">
      <c r="A829" s="30" t="s">
        <v>982</v>
      </c>
      <c r="B829" s="34" t="s">
        <v>978</v>
      </c>
      <c r="C829" s="10">
        <v>768</v>
      </c>
      <c r="D829" s="13" t="s">
        <v>933</v>
      </c>
    </row>
    <row r="830" spans="1:4">
      <c r="A830" s="13" t="s">
        <v>983</v>
      </c>
      <c r="B830" s="34" t="s">
        <v>978</v>
      </c>
      <c r="C830" s="16">
        <v>1500</v>
      </c>
      <c r="D830" s="13" t="s">
        <v>933</v>
      </c>
    </row>
    <row r="831" spans="1:4">
      <c r="A831" s="13" t="s">
        <v>984</v>
      </c>
      <c r="B831" s="34" t="s">
        <v>978</v>
      </c>
      <c r="C831" s="16">
        <v>1050</v>
      </c>
      <c r="D831" s="13" t="s">
        <v>933</v>
      </c>
    </row>
    <row r="832" spans="1:4">
      <c r="A832" s="13" t="s">
        <v>985</v>
      </c>
      <c r="B832" s="34" t="s">
        <v>978</v>
      </c>
      <c r="C832" s="16">
        <v>468</v>
      </c>
      <c r="D832" s="13" t="s">
        <v>933</v>
      </c>
    </row>
    <row r="833" spans="1:4">
      <c r="A833" s="13" t="s">
        <v>986</v>
      </c>
      <c r="B833" s="34" t="s">
        <v>978</v>
      </c>
      <c r="C833" s="16">
        <v>1188</v>
      </c>
      <c r="D833" s="13" t="s">
        <v>933</v>
      </c>
    </row>
    <row r="834" spans="1:4">
      <c r="A834" s="13" t="s">
        <v>987</v>
      </c>
      <c r="B834" s="34" t="s">
        <v>988</v>
      </c>
      <c r="C834" s="16">
        <v>480</v>
      </c>
      <c r="D834" s="13" t="s">
        <v>933</v>
      </c>
    </row>
    <row r="835" spans="1:4">
      <c r="A835" s="13" t="s">
        <v>989</v>
      </c>
      <c r="B835" s="34" t="s">
        <v>988</v>
      </c>
      <c r="C835" s="16">
        <v>629</v>
      </c>
      <c r="D835" s="13" t="s">
        <v>933</v>
      </c>
    </row>
    <row r="836" spans="1:4">
      <c r="A836" s="13" t="s">
        <v>990</v>
      </c>
      <c r="B836" s="34" t="s">
        <v>988</v>
      </c>
      <c r="C836" s="16">
        <v>840</v>
      </c>
      <c r="D836" s="13" t="s">
        <v>933</v>
      </c>
    </row>
    <row r="837" spans="1:4">
      <c r="A837" s="13" t="s">
        <v>991</v>
      </c>
      <c r="B837" s="34" t="s">
        <v>988</v>
      </c>
      <c r="C837" s="16">
        <v>840</v>
      </c>
      <c r="D837" s="13" t="s">
        <v>933</v>
      </c>
    </row>
    <row r="838" spans="1:4">
      <c r="A838" s="13" t="s">
        <v>992</v>
      </c>
      <c r="B838" s="34" t="s">
        <v>988</v>
      </c>
      <c r="C838" s="16">
        <v>1500</v>
      </c>
      <c r="D838" s="13" t="s">
        <v>933</v>
      </c>
    </row>
    <row r="839" spans="1:4">
      <c r="A839" s="13" t="s">
        <v>993</v>
      </c>
      <c r="B839" s="34" t="s">
        <v>988</v>
      </c>
      <c r="C839" s="16">
        <v>750</v>
      </c>
      <c r="D839" s="13" t="s">
        <v>933</v>
      </c>
    </row>
    <row r="840" spans="1:4">
      <c r="A840" s="13" t="s">
        <v>994</v>
      </c>
      <c r="B840" s="34" t="s">
        <v>988</v>
      </c>
      <c r="C840" s="16">
        <v>510</v>
      </c>
      <c r="D840" s="13" t="s">
        <v>933</v>
      </c>
    </row>
    <row r="841" spans="1:4">
      <c r="A841" s="13" t="s">
        <v>995</v>
      </c>
      <c r="B841" s="34" t="s">
        <v>988</v>
      </c>
      <c r="C841" s="16">
        <v>457</v>
      </c>
      <c r="D841" s="13" t="s">
        <v>933</v>
      </c>
    </row>
    <row r="842" spans="1:4">
      <c r="A842" s="13" t="s">
        <v>996</v>
      </c>
      <c r="B842" s="34" t="s">
        <v>988</v>
      </c>
      <c r="C842" s="16">
        <v>460</v>
      </c>
      <c r="D842" s="13" t="s">
        <v>933</v>
      </c>
    </row>
    <row r="843" spans="1:4">
      <c r="A843" s="13" t="s">
        <v>997</v>
      </c>
      <c r="B843" s="34" t="s">
        <v>988</v>
      </c>
      <c r="C843" s="16">
        <v>463</v>
      </c>
      <c r="D843" s="13" t="s">
        <v>933</v>
      </c>
    </row>
    <row r="844" spans="1:4">
      <c r="A844" s="13" t="s">
        <v>998</v>
      </c>
      <c r="B844" s="34" t="s">
        <v>988</v>
      </c>
      <c r="C844" s="16">
        <v>660</v>
      </c>
      <c r="D844" s="13" t="s">
        <v>933</v>
      </c>
    </row>
    <row r="845" spans="1:4">
      <c r="A845" s="13" t="s">
        <v>999</v>
      </c>
      <c r="B845" s="34" t="s">
        <v>988</v>
      </c>
      <c r="C845" s="16">
        <v>825</v>
      </c>
      <c r="D845" s="13" t="s">
        <v>933</v>
      </c>
    </row>
    <row r="846" spans="1:4">
      <c r="A846" s="13" t="s">
        <v>1000</v>
      </c>
      <c r="B846" s="34" t="s">
        <v>988</v>
      </c>
      <c r="C846" s="16">
        <v>1199</v>
      </c>
      <c r="D846" s="13" t="s">
        <v>933</v>
      </c>
    </row>
    <row r="847" spans="1:4">
      <c r="A847" s="13" t="s">
        <v>1001</v>
      </c>
      <c r="B847" s="34" t="s">
        <v>988</v>
      </c>
      <c r="C847" s="16">
        <v>531</v>
      </c>
      <c r="D847" s="13" t="s">
        <v>933</v>
      </c>
    </row>
    <row r="848" spans="1:4">
      <c r="A848" s="13" t="s">
        <v>1002</v>
      </c>
      <c r="B848" s="34" t="s">
        <v>988</v>
      </c>
      <c r="C848" s="16">
        <v>542</v>
      </c>
      <c r="D848" s="13" t="s">
        <v>933</v>
      </c>
    </row>
    <row r="849" spans="1:4">
      <c r="A849" s="13" t="s">
        <v>1003</v>
      </c>
      <c r="B849" s="34" t="s">
        <v>988</v>
      </c>
      <c r="C849" s="16">
        <v>1500</v>
      </c>
      <c r="D849" s="13" t="s">
        <v>933</v>
      </c>
    </row>
    <row r="850" spans="1:4">
      <c r="A850" s="13" t="s">
        <v>1004</v>
      </c>
      <c r="B850" s="34" t="s">
        <v>1005</v>
      </c>
      <c r="C850" s="16">
        <v>1500</v>
      </c>
      <c r="D850" s="13" t="s">
        <v>933</v>
      </c>
    </row>
    <row r="851" spans="1:4">
      <c r="A851" s="13" t="s">
        <v>1006</v>
      </c>
      <c r="B851" s="34" t="s">
        <v>1005</v>
      </c>
      <c r="C851" s="16">
        <v>1500</v>
      </c>
      <c r="D851" s="13" t="s">
        <v>933</v>
      </c>
    </row>
    <row r="852" spans="1:4">
      <c r="A852" s="13" t="s">
        <v>1007</v>
      </c>
      <c r="B852" s="34" t="s">
        <v>1005</v>
      </c>
      <c r="C852" s="16">
        <v>1500</v>
      </c>
      <c r="D852" s="13" t="s">
        <v>933</v>
      </c>
    </row>
    <row r="853" spans="1:4">
      <c r="A853" s="13" t="s">
        <v>1008</v>
      </c>
      <c r="B853" s="34" t="s">
        <v>1005</v>
      </c>
      <c r="C853" s="16">
        <v>1250</v>
      </c>
      <c r="D853" s="13" t="s">
        <v>933</v>
      </c>
    </row>
    <row r="854" spans="1:4">
      <c r="A854" s="13" t="s">
        <v>1009</v>
      </c>
      <c r="B854" s="34" t="s">
        <v>1005</v>
      </c>
      <c r="C854" s="16">
        <v>1500</v>
      </c>
      <c r="D854" s="13" t="s">
        <v>933</v>
      </c>
    </row>
    <row r="855" spans="1:4">
      <c r="A855" s="13" t="s">
        <v>1010</v>
      </c>
      <c r="B855" s="34" t="s">
        <v>1005</v>
      </c>
      <c r="C855" s="16">
        <v>468</v>
      </c>
      <c r="D855" s="13" t="s">
        <v>933</v>
      </c>
    </row>
    <row r="856" spans="1:4">
      <c r="A856" s="13" t="s">
        <v>1011</v>
      </c>
      <c r="B856" s="34" t="s">
        <v>1005</v>
      </c>
      <c r="C856" s="16">
        <v>1221</v>
      </c>
      <c r="D856" s="13" t="s">
        <v>933</v>
      </c>
    </row>
    <row r="857" spans="1:4">
      <c r="A857" s="13" t="s">
        <v>1012</v>
      </c>
      <c r="B857" s="34" t="s">
        <v>1005</v>
      </c>
      <c r="C857" s="16">
        <v>1248</v>
      </c>
      <c r="D857" s="13" t="s">
        <v>933</v>
      </c>
    </row>
    <row r="858" spans="1:4">
      <c r="A858" s="13" t="s">
        <v>1013</v>
      </c>
      <c r="B858" s="34" t="s">
        <v>1005</v>
      </c>
      <c r="C858" s="16">
        <v>1135</v>
      </c>
      <c r="D858" s="13" t="s">
        <v>933</v>
      </c>
    </row>
    <row r="859" spans="1:4">
      <c r="A859" s="13" t="s">
        <v>1014</v>
      </c>
      <c r="B859" s="34" t="s">
        <v>1005</v>
      </c>
      <c r="C859" s="16">
        <v>1500</v>
      </c>
      <c r="D859" s="13" t="s">
        <v>933</v>
      </c>
    </row>
    <row r="860" spans="1:4">
      <c r="A860" s="13" t="s">
        <v>1015</v>
      </c>
      <c r="B860" s="34" t="s">
        <v>1005</v>
      </c>
      <c r="C860" s="16">
        <v>1326</v>
      </c>
      <c r="D860" s="13" t="s">
        <v>933</v>
      </c>
    </row>
    <row r="861" spans="1:4">
      <c r="A861" s="13" t="s">
        <v>1016</v>
      </c>
      <c r="B861" s="34" t="s">
        <v>1005</v>
      </c>
      <c r="C861" s="16">
        <v>1459</v>
      </c>
      <c r="D861" s="13" t="s">
        <v>933</v>
      </c>
    </row>
    <row r="862" spans="1:4">
      <c r="A862" s="13" t="s">
        <v>1017</v>
      </c>
      <c r="B862" s="34" t="s">
        <v>1005</v>
      </c>
      <c r="C862" s="16">
        <v>1500</v>
      </c>
      <c r="D862" s="13" t="s">
        <v>933</v>
      </c>
    </row>
    <row r="863" spans="1:4">
      <c r="A863" s="13" t="s">
        <v>1018</v>
      </c>
      <c r="B863" s="34" t="s">
        <v>1005</v>
      </c>
      <c r="C863" s="16">
        <v>790</v>
      </c>
      <c r="D863" s="13" t="s">
        <v>933</v>
      </c>
    </row>
    <row r="864" spans="1:4">
      <c r="A864" s="13" t="s">
        <v>1019</v>
      </c>
      <c r="B864" s="34" t="s">
        <v>1005</v>
      </c>
      <c r="C864" s="16">
        <v>1500</v>
      </c>
      <c r="D864" s="13" t="s">
        <v>933</v>
      </c>
    </row>
    <row r="865" spans="1:4">
      <c r="A865" s="13" t="s">
        <v>1020</v>
      </c>
      <c r="B865" s="34" t="s">
        <v>1005</v>
      </c>
      <c r="C865" s="16">
        <v>1500</v>
      </c>
      <c r="D865" s="13" t="s">
        <v>933</v>
      </c>
    </row>
    <row r="866" spans="1:4">
      <c r="A866" s="13" t="s">
        <v>1021</v>
      </c>
      <c r="B866" s="34" t="s">
        <v>1005</v>
      </c>
      <c r="C866" s="16">
        <v>690</v>
      </c>
      <c r="D866" s="13" t="s">
        <v>933</v>
      </c>
    </row>
    <row r="867" spans="1:4">
      <c r="A867" s="13" t="s">
        <v>1022</v>
      </c>
      <c r="B867" s="34" t="s">
        <v>1005</v>
      </c>
      <c r="C867" s="16">
        <v>1080</v>
      </c>
      <c r="D867" s="13" t="s">
        <v>933</v>
      </c>
    </row>
    <row r="868" spans="1:4">
      <c r="A868" s="35" t="s">
        <v>1023</v>
      </c>
      <c r="B868" s="9" t="s">
        <v>1005</v>
      </c>
      <c r="C868" s="10">
        <v>1500</v>
      </c>
      <c r="D868" s="13" t="s">
        <v>933</v>
      </c>
    </row>
    <row r="869" spans="1:4">
      <c r="A869" s="13" t="s">
        <v>1024</v>
      </c>
      <c r="B869" s="34" t="s">
        <v>1025</v>
      </c>
      <c r="C869" s="16">
        <v>1500</v>
      </c>
      <c r="D869" s="13" t="s">
        <v>933</v>
      </c>
    </row>
    <row r="870" spans="1:4">
      <c r="A870" s="13" t="s">
        <v>1026</v>
      </c>
      <c r="B870" s="34" t="s">
        <v>1025</v>
      </c>
      <c r="C870" s="16">
        <v>501</v>
      </c>
      <c r="D870" s="13" t="s">
        <v>933</v>
      </c>
    </row>
    <row r="871" spans="1:4">
      <c r="A871" s="13" t="s">
        <v>1027</v>
      </c>
      <c r="B871" s="34" t="s">
        <v>1025</v>
      </c>
      <c r="C871" s="16">
        <v>857</v>
      </c>
      <c r="D871" s="13" t="s">
        <v>933</v>
      </c>
    </row>
    <row r="872" spans="1:4">
      <c r="A872" s="13" t="s">
        <v>1028</v>
      </c>
      <c r="B872" s="34" t="s">
        <v>1025</v>
      </c>
      <c r="C872" s="16">
        <v>522</v>
      </c>
      <c r="D872" s="13" t="s">
        <v>933</v>
      </c>
    </row>
    <row r="873" spans="1:4">
      <c r="A873" s="13" t="s">
        <v>1029</v>
      </c>
      <c r="B873" s="34" t="s">
        <v>1030</v>
      </c>
      <c r="C873" s="16">
        <v>900</v>
      </c>
      <c r="D873" s="13" t="s">
        <v>933</v>
      </c>
    </row>
    <row r="874" spans="1:4">
      <c r="A874" s="13" t="s">
        <v>1031</v>
      </c>
      <c r="B874" s="34" t="s">
        <v>1030</v>
      </c>
      <c r="C874" s="16">
        <v>900</v>
      </c>
      <c r="D874" s="13" t="s">
        <v>933</v>
      </c>
    </row>
    <row r="875" spans="1:4">
      <c r="A875" s="13" t="s">
        <v>1032</v>
      </c>
      <c r="B875" s="34" t="s">
        <v>1030</v>
      </c>
      <c r="C875" s="16">
        <v>1500</v>
      </c>
      <c r="D875" s="13" t="s">
        <v>933</v>
      </c>
    </row>
    <row r="876" spans="1:4">
      <c r="A876" s="13" t="s">
        <v>1033</v>
      </c>
      <c r="B876" s="34" t="s">
        <v>1030</v>
      </c>
      <c r="C876" s="16">
        <v>630</v>
      </c>
      <c r="D876" s="13" t="s">
        <v>933</v>
      </c>
    </row>
    <row r="877" spans="1:4">
      <c r="A877" s="13" t="s">
        <v>1034</v>
      </c>
      <c r="B877" s="34" t="s">
        <v>1030</v>
      </c>
      <c r="C877" s="16">
        <v>1500</v>
      </c>
      <c r="D877" s="13" t="s">
        <v>933</v>
      </c>
    </row>
    <row r="878" spans="1:4">
      <c r="A878" s="13" t="s">
        <v>1035</v>
      </c>
      <c r="B878" s="34" t="s">
        <v>1030</v>
      </c>
      <c r="C878" s="16">
        <v>1500</v>
      </c>
      <c r="D878" s="13" t="s">
        <v>933</v>
      </c>
    </row>
    <row r="879" spans="1:4">
      <c r="A879" s="13" t="s">
        <v>1036</v>
      </c>
      <c r="B879" s="34" t="s">
        <v>1030</v>
      </c>
      <c r="C879" s="16">
        <v>1062</v>
      </c>
      <c r="D879" s="13" t="s">
        <v>933</v>
      </c>
    </row>
    <row r="880" spans="1:4">
      <c r="A880" s="13" t="s">
        <v>1037</v>
      </c>
      <c r="B880" s="34" t="s">
        <v>1030</v>
      </c>
      <c r="C880" s="16">
        <v>1056</v>
      </c>
      <c r="D880" s="13" t="s">
        <v>933</v>
      </c>
    </row>
    <row r="881" spans="1:4">
      <c r="A881" s="13" t="s">
        <v>1038</v>
      </c>
      <c r="B881" s="34" t="s">
        <v>1030</v>
      </c>
      <c r="C881" s="16">
        <v>1050</v>
      </c>
      <c r="D881" s="13" t="s">
        <v>933</v>
      </c>
    </row>
    <row r="882" spans="1:4">
      <c r="A882" s="13" t="s">
        <v>1039</v>
      </c>
      <c r="B882" s="34" t="s">
        <v>1030</v>
      </c>
      <c r="C882" s="16">
        <v>840</v>
      </c>
      <c r="D882" s="13" t="s">
        <v>933</v>
      </c>
    </row>
    <row r="883" spans="1:4">
      <c r="A883" s="13" t="s">
        <v>1040</v>
      </c>
      <c r="B883" s="34" t="s">
        <v>1030</v>
      </c>
      <c r="C883" s="16">
        <v>1157</v>
      </c>
      <c r="D883" s="13" t="s">
        <v>933</v>
      </c>
    </row>
    <row r="884" spans="1:4">
      <c r="A884" s="13" t="s">
        <v>1041</v>
      </c>
      <c r="B884" s="34" t="s">
        <v>1042</v>
      </c>
      <c r="C884" s="16">
        <v>504</v>
      </c>
      <c r="D884" s="13" t="s">
        <v>933</v>
      </c>
    </row>
    <row r="885" spans="1:4">
      <c r="A885" s="20" t="s">
        <v>1043</v>
      </c>
      <c r="B885" s="34" t="s">
        <v>1044</v>
      </c>
      <c r="C885" s="16">
        <v>844</v>
      </c>
      <c r="D885" s="13" t="s">
        <v>933</v>
      </c>
    </row>
    <row r="886" spans="1:4">
      <c r="A886" s="13" t="s">
        <v>1045</v>
      </c>
      <c r="B886" s="34" t="s">
        <v>1044</v>
      </c>
      <c r="C886" s="16">
        <v>657</v>
      </c>
      <c r="D886" s="13" t="s">
        <v>933</v>
      </c>
    </row>
    <row r="887" spans="1:4">
      <c r="A887" s="13" t="s">
        <v>313</v>
      </c>
      <c r="B887" s="34" t="s">
        <v>1044</v>
      </c>
      <c r="C887" s="16">
        <v>1126</v>
      </c>
      <c r="D887" s="13" t="s">
        <v>933</v>
      </c>
    </row>
    <row r="888" spans="1:4">
      <c r="A888" s="13" t="s">
        <v>1046</v>
      </c>
      <c r="B888" s="34" t="s">
        <v>1044</v>
      </c>
      <c r="C888" s="16">
        <v>672</v>
      </c>
      <c r="D888" s="13" t="s">
        <v>933</v>
      </c>
    </row>
    <row r="889" spans="1:4">
      <c r="A889" s="13" t="s">
        <v>1047</v>
      </c>
      <c r="B889" s="34" t="s">
        <v>1048</v>
      </c>
      <c r="C889" s="16">
        <v>772</v>
      </c>
      <c r="D889" s="13" t="s">
        <v>933</v>
      </c>
    </row>
    <row r="890" spans="1:4">
      <c r="A890" s="13" t="s">
        <v>1049</v>
      </c>
      <c r="B890" s="34" t="s">
        <v>1048</v>
      </c>
      <c r="C890" s="16">
        <v>1500</v>
      </c>
      <c r="D890" s="13" t="s">
        <v>933</v>
      </c>
    </row>
    <row r="891" spans="1:4">
      <c r="A891" s="13" t="s">
        <v>1050</v>
      </c>
      <c r="B891" s="34" t="s">
        <v>1048</v>
      </c>
      <c r="C891" s="16">
        <v>1499</v>
      </c>
      <c r="D891" s="13" t="s">
        <v>933</v>
      </c>
    </row>
    <row r="892" spans="1:4">
      <c r="A892" s="13" t="s">
        <v>1051</v>
      </c>
      <c r="B892" s="34" t="s">
        <v>1048</v>
      </c>
      <c r="C892" s="16">
        <v>1043</v>
      </c>
      <c r="D892" s="13" t="s">
        <v>933</v>
      </c>
    </row>
    <row r="893" spans="1:4">
      <c r="A893" s="13" t="s">
        <v>1052</v>
      </c>
      <c r="B893" s="34" t="s">
        <v>1048</v>
      </c>
      <c r="C893" s="16">
        <v>1500</v>
      </c>
      <c r="D893" s="13" t="s">
        <v>933</v>
      </c>
    </row>
    <row r="894" spans="1:4">
      <c r="A894" s="13" t="s">
        <v>1053</v>
      </c>
      <c r="B894" s="34" t="s">
        <v>1048</v>
      </c>
      <c r="C894" s="16">
        <v>1344</v>
      </c>
      <c r="D894" s="13" t="s">
        <v>933</v>
      </c>
    </row>
    <row r="895" spans="1:4">
      <c r="A895" s="13" t="s">
        <v>1054</v>
      </c>
      <c r="B895" s="34" t="s">
        <v>1048</v>
      </c>
      <c r="C895" s="16">
        <v>341</v>
      </c>
      <c r="D895" s="13" t="s">
        <v>933</v>
      </c>
    </row>
    <row r="896" spans="1:4">
      <c r="A896" s="13" t="s">
        <v>1055</v>
      </c>
      <c r="B896" s="34" t="s">
        <v>1048</v>
      </c>
      <c r="C896" s="16">
        <v>1500</v>
      </c>
      <c r="D896" s="13" t="s">
        <v>933</v>
      </c>
    </row>
    <row r="897" spans="1:4">
      <c r="A897" s="13" t="s">
        <v>1056</v>
      </c>
      <c r="B897" s="34" t="s">
        <v>1048</v>
      </c>
      <c r="C897" s="16">
        <v>1500</v>
      </c>
      <c r="D897" s="13" t="s">
        <v>933</v>
      </c>
    </row>
    <row r="898" spans="1:4">
      <c r="A898" s="13" t="s">
        <v>1057</v>
      </c>
      <c r="B898" s="34" t="s">
        <v>1048</v>
      </c>
      <c r="C898" s="16">
        <v>1500</v>
      </c>
      <c r="D898" s="13" t="s">
        <v>933</v>
      </c>
    </row>
    <row r="899" spans="1:4">
      <c r="A899" s="13" t="s">
        <v>1058</v>
      </c>
      <c r="B899" s="34" t="s">
        <v>1048</v>
      </c>
      <c r="C899" s="16">
        <v>1200</v>
      </c>
      <c r="D899" s="13" t="s">
        <v>933</v>
      </c>
    </row>
    <row r="900" spans="1:4">
      <c r="A900" s="13" t="s">
        <v>1059</v>
      </c>
      <c r="B900" s="34" t="s">
        <v>1048</v>
      </c>
      <c r="C900" s="16">
        <v>1200</v>
      </c>
      <c r="D900" s="13" t="s">
        <v>933</v>
      </c>
    </row>
    <row r="901" spans="1:4">
      <c r="A901" s="13" t="s">
        <v>1060</v>
      </c>
      <c r="B901" s="34" t="s">
        <v>1048</v>
      </c>
      <c r="C901" s="16">
        <v>1105</v>
      </c>
      <c r="D901" s="13" t="s">
        <v>933</v>
      </c>
    </row>
    <row r="902" spans="1:4">
      <c r="A902" s="13" t="s">
        <v>1061</v>
      </c>
      <c r="B902" s="34" t="s">
        <v>1048</v>
      </c>
      <c r="C902" s="16">
        <v>1289</v>
      </c>
      <c r="D902" s="13" t="s">
        <v>933</v>
      </c>
    </row>
    <row r="903" spans="1:4">
      <c r="A903" s="13" t="s">
        <v>1062</v>
      </c>
      <c r="B903" s="34" t="s">
        <v>1063</v>
      </c>
      <c r="C903" s="16">
        <v>1500</v>
      </c>
      <c r="D903" s="13" t="s">
        <v>933</v>
      </c>
    </row>
    <row r="904" spans="1:4">
      <c r="A904" s="13" t="s">
        <v>1064</v>
      </c>
      <c r="B904" s="34" t="s">
        <v>1063</v>
      </c>
      <c r="C904" s="16">
        <v>900</v>
      </c>
      <c r="D904" s="13" t="s">
        <v>933</v>
      </c>
    </row>
    <row r="905" spans="1:4">
      <c r="A905" s="13" t="s">
        <v>1065</v>
      </c>
      <c r="B905" s="34" t="s">
        <v>1063</v>
      </c>
      <c r="C905" s="16">
        <v>900</v>
      </c>
      <c r="D905" s="13" t="s">
        <v>933</v>
      </c>
    </row>
    <row r="906" spans="1:4">
      <c r="A906" s="13" t="s">
        <v>1066</v>
      </c>
      <c r="B906" s="34" t="s">
        <v>1063</v>
      </c>
      <c r="C906" s="16">
        <v>1500</v>
      </c>
      <c r="D906" s="13" t="s">
        <v>933</v>
      </c>
    </row>
    <row r="907" spans="1:4">
      <c r="A907" s="13" t="s">
        <v>1067</v>
      </c>
      <c r="B907" s="34" t="s">
        <v>1063</v>
      </c>
      <c r="C907" s="16">
        <v>1500</v>
      </c>
      <c r="D907" s="13" t="s">
        <v>933</v>
      </c>
    </row>
    <row r="908" spans="1:4">
      <c r="A908" s="13" t="s">
        <v>1068</v>
      </c>
      <c r="B908" s="34" t="s">
        <v>1063</v>
      </c>
      <c r="C908" s="16">
        <v>900</v>
      </c>
      <c r="D908" s="13" t="s">
        <v>933</v>
      </c>
    </row>
    <row r="909" spans="1:4">
      <c r="A909" s="13" t="s">
        <v>1069</v>
      </c>
      <c r="B909" s="34" t="s">
        <v>1063</v>
      </c>
      <c r="C909" s="16">
        <v>930</v>
      </c>
      <c r="D909" s="13" t="s">
        <v>933</v>
      </c>
    </row>
    <row r="910" spans="1:4">
      <c r="A910" s="13" t="s">
        <v>1070</v>
      </c>
      <c r="B910" s="34" t="s">
        <v>1063</v>
      </c>
      <c r="C910" s="16">
        <v>900</v>
      </c>
      <c r="D910" s="13" t="s">
        <v>933</v>
      </c>
    </row>
    <row r="911" spans="1:4">
      <c r="A911" s="13" t="s">
        <v>1071</v>
      </c>
      <c r="B911" s="34" t="s">
        <v>1063</v>
      </c>
      <c r="C911" s="16">
        <v>870</v>
      </c>
      <c r="D911" s="13" t="s">
        <v>933</v>
      </c>
    </row>
    <row r="912" spans="1:4">
      <c r="A912" s="13" t="s">
        <v>1072</v>
      </c>
      <c r="B912" s="34" t="s">
        <v>1063</v>
      </c>
      <c r="C912" s="16">
        <v>870</v>
      </c>
      <c r="D912" s="13" t="s">
        <v>933</v>
      </c>
    </row>
    <row r="913" spans="1:4">
      <c r="A913" s="13" t="s">
        <v>1073</v>
      </c>
      <c r="B913" s="34" t="s">
        <v>1063</v>
      </c>
      <c r="C913" s="16">
        <v>920</v>
      </c>
      <c r="D913" s="13" t="s">
        <v>933</v>
      </c>
    </row>
    <row r="914" spans="1:4">
      <c r="A914" s="13" t="s">
        <v>1074</v>
      </c>
      <c r="B914" s="34" t="s">
        <v>1063</v>
      </c>
      <c r="C914" s="16">
        <v>660</v>
      </c>
      <c r="D914" s="13" t="s">
        <v>933</v>
      </c>
    </row>
    <row r="915" spans="1:4">
      <c r="A915" s="13" t="s">
        <v>1075</v>
      </c>
      <c r="B915" s="34" t="s">
        <v>1076</v>
      </c>
      <c r="C915" s="16">
        <v>1500</v>
      </c>
      <c r="D915" s="13" t="s">
        <v>933</v>
      </c>
    </row>
    <row r="916" spans="1:4">
      <c r="A916" s="13" t="s">
        <v>1077</v>
      </c>
      <c r="B916" s="34" t="s">
        <v>1076</v>
      </c>
      <c r="C916" s="16">
        <v>1500</v>
      </c>
      <c r="D916" s="13" t="s">
        <v>933</v>
      </c>
    </row>
    <row r="917" spans="1:4">
      <c r="A917" s="13" t="s">
        <v>1078</v>
      </c>
      <c r="B917" s="34" t="s">
        <v>1076</v>
      </c>
      <c r="C917" s="16">
        <v>1102</v>
      </c>
      <c r="D917" s="13" t="s">
        <v>933</v>
      </c>
    </row>
    <row r="918" spans="1:4">
      <c r="A918" s="13" t="s">
        <v>1079</v>
      </c>
      <c r="B918" s="34" t="s">
        <v>1076</v>
      </c>
      <c r="C918" s="16">
        <v>688</v>
      </c>
      <c r="D918" s="13" t="s">
        <v>933</v>
      </c>
    </row>
    <row r="919" spans="1:4">
      <c r="A919" s="13" t="s">
        <v>1080</v>
      </c>
      <c r="B919" s="34" t="s">
        <v>1076</v>
      </c>
      <c r="C919" s="16">
        <v>1050</v>
      </c>
      <c r="D919" s="13" t="s">
        <v>933</v>
      </c>
    </row>
    <row r="920" spans="1:4">
      <c r="A920" s="13" t="s">
        <v>1081</v>
      </c>
      <c r="B920" s="34" t="s">
        <v>1082</v>
      </c>
      <c r="C920" s="16">
        <v>1500</v>
      </c>
      <c r="D920" s="13" t="s">
        <v>933</v>
      </c>
    </row>
    <row r="921" spans="1:4">
      <c r="A921" s="13" t="s">
        <v>1083</v>
      </c>
      <c r="B921" s="34" t="s">
        <v>1082</v>
      </c>
      <c r="C921" s="16">
        <v>1200</v>
      </c>
      <c r="D921" s="13" t="s">
        <v>933</v>
      </c>
    </row>
    <row r="922" spans="1:4">
      <c r="A922" s="13" t="s">
        <v>1084</v>
      </c>
      <c r="B922" s="34" t="s">
        <v>1082</v>
      </c>
      <c r="C922" s="16">
        <v>1200</v>
      </c>
      <c r="D922" s="13" t="s">
        <v>933</v>
      </c>
    </row>
    <row r="923" spans="1:4">
      <c r="A923" s="13" t="s">
        <v>1085</v>
      </c>
      <c r="B923" s="34" t="s">
        <v>1082</v>
      </c>
      <c r="C923" s="16">
        <v>1369</v>
      </c>
      <c r="D923" s="13" t="s">
        <v>933</v>
      </c>
    </row>
    <row r="924" spans="1:4">
      <c r="A924" s="13" t="s">
        <v>1086</v>
      </c>
      <c r="B924" s="34" t="s">
        <v>1082</v>
      </c>
      <c r="C924" s="16">
        <v>1200</v>
      </c>
      <c r="D924" s="13" t="s">
        <v>933</v>
      </c>
    </row>
    <row r="925" spans="1:4">
      <c r="A925" s="13" t="s">
        <v>1087</v>
      </c>
      <c r="B925" s="34" t="s">
        <v>1088</v>
      </c>
      <c r="C925" s="16">
        <v>715</v>
      </c>
      <c r="D925" s="13" t="s">
        <v>933</v>
      </c>
    </row>
    <row r="926" spans="1:4">
      <c r="A926" s="13" t="s">
        <v>1089</v>
      </c>
      <c r="B926" s="34" t="s">
        <v>1088</v>
      </c>
      <c r="C926" s="16">
        <v>720</v>
      </c>
      <c r="D926" s="13" t="s">
        <v>933</v>
      </c>
    </row>
    <row r="927" spans="1:4">
      <c r="A927" s="13" t="s">
        <v>1090</v>
      </c>
      <c r="B927" s="34" t="s">
        <v>1088</v>
      </c>
      <c r="C927" s="16">
        <v>1500</v>
      </c>
      <c r="D927" s="13" t="s">
        <v>933</v>
      </c>
    </row>
    <row r="928" spans="1:4">
      <c r="A928" s="13" t="s">
        <v>1091</v>
      </c>
      <c r="B928" s="34" t="s">
        <v>1088</v>
      </c>
      <c r="C928" s="16">
        <v>480</v>
      </c>
      <c r="D928" s="13" t="s">
        <v>933</v>
      </c>
    </row>
    <row r="929" spans="1:4">
      <c r="A929" s="13" t="s">
        <v>1092</v>
      </c>
      <c r="B929" s="34" t="s">
        <v>1088</v>
      </c>
      <c r="C929" s="16">
        <v>1500</v>
      </c>
      <c r="D929" s="13" t="s">
        <v>933</v>
      </c>
    </row>
    <row r="930" spans="1:4">
      <c r="A930" s="13" t="s">
        <v>1093</v>
      </c>
      <c r="B930" s="34" t="s">
        <v>1088</v>
      </c>
      <c r="C930" s="16">
        <v>1170</v>
      </c>
      <c r="D930" s="13" t="s">
        <v>933</v>
      </c>
    </row>
    <row r="931" spans="1:4">
      <c r="A931" s="13" t="s">
        <v>1094</v>
      </c>
      <c r="B931" s="34" t="s">
        <v>1088</v>
      </c>
      <c r="C931" s="16">
        <v>630</v>
      </c>
      <c r="D931" s="13" t="s">
        <v>933</v>
      </c>
    </row>
    <row r="932" spans="1:4">
      <c r="A932" s="13" t="s">
        <v>1095</v>
      </c>
      <c r="B932" s="34" t="s">
        <v>1096</v>
      </c>
      <c r="C932" s="16">
        <v>1500</v>
      </c>
      <c r="D932" s="13" t="s">
        <v>933</v>
      </c>
    </row>
    <row r="933" spans="1:4">
      <c r="A933" s="13" t="s">
        <v>1097</v>
      </c>
      <c r="B933" s="34" t="s">
        <v>1096</v>
      </c>
      <c r="C933" s="16">
        <v>1500</v>
      </c>
      <c r="D933" s="13" t="s">
        <v>933</v>
      </c>
    </row>
    <row r="934" spans="1:4">
      <c r="A934" s="13" t="s">
        <v>1098</v>
      </c>
      <c r="B934" s="34" t="s">
        <v>1099</v>
      </c>
      <c r="C934" s="16">
        <v>1223</v>
      </c>
      <c r="D934" s="13" t="s">
        <v>933</v>
      </c>
    </row>
    <row r="935" spans="1:4">
      <c r="A935" s="13" t="s">
        <v>1100</v>
      </c>
      <c r="B935" s="34" t="s">
        <v>1099</v>
      </c>
      <c r="C935" s="16">
        <v>1320</v>
      </c>
      <c r="D935" s="13" t="s">
        <v>933</v>
      </c>
    </row>
    <row r="936" spans="1:4">
      <c r="A936" s="13" t="s">
        <v>1101</v>
      </c>
      <c r="B936" s="34" t="s">
        <v>1099</v>
      </c>
      <c r="C936" s="16">
        <v>1500</v>
      </c>
      <c r="D936" s="13" t="s">
        <v>933</v>
      </c>
    </row>
    <row r="937" spans="1:4">
      <c r="A937" s="13" t="s">
        <v>1102</v>
      </c>
      <c r="B937" s="34" t="s">
        <v>1099</v>
      </c>
      <c r="C937" s="16">
        <v>900</v>
      </c>
      <c r="D937" s="13" t="s">
        <v>933</v>
      </c>
    </row>
    <row r="938" spans="1:4">
      <c r="A938" s="13" t="s">
        <v>1103</v>
      </c>
      <c r="B938" s="34" t="s">
        <v>1099</v>
      </c>
      <c r="C938" s="16">
        <v>900</v>
      </c>
      <c r="D938" s="13" t="s">
        <v>933</v>
      </c>
    </row>
    <row r="939" spans="1:4">
      <c r="A939" s="13" t="s">
        <v>1104</v>
      </c>
      <c r="B939" s="34" t="s">
        <v>1099</v>
      </c>
      <c r="C939" s="16">
        <v>1050</v>
      </c>
      <c r="D939" s="13" t="s">
        <v>933</v>
      </c>
    </row>
    <row r="940" spans="1:4">
      <c r="A940" s="13" t="s">
        <v>1105</v>
      </c>
      <c r="B940" s="34" t="s">
        <v>1099</v>
      </c>
      <c r="C940" s="16">
        <v>1500</v>
      </c>
      <c r="D940" s="13" t="s">
        <v>933</v>
      </c>
    </row>
    <row r="941" spans="1:4">
      <c r="A941" s="13" t="s">
        <v>1106</v>
      </c>
      <c r="B941" s="34" t="s">
        <v>1099</v>
      </c>
      <c r="C941" s="16">
        <v>1500</v>
      </c>
      <c r="D941" s="13" t="s">
        <v>933</v>
      </c>
    </row>
    <row r="942" spans="1:4">
      <c r="A942" s="13" t="s">
        <v>1107</v>
      </c>
      <c r="B942" s="34" t="s">
        <v>1099</v>
      </c>
      <c r="C942" s="16">
        <v>660</v>
      </c>
      <c r="D942" s="13" t="s">
        <v>933</v>
      </c>
    </row>
    <row r="943" spans="1:4">
      <c r="A943" s="6" t="s">
        <v>1108</v>
      </c>
      <c r="B943" s="36" t="s">
        <v>1109</v>
      </c>
      <c r="C943" s="7">
        <v>588</v>
      </c>
      <c r="D943" s="6" t="s">
        <v>1110</v>
      </c>
    </row>
    <row r="944" spans="1:4">
      <c r="A944" s="6" t="s">
        <v>1111</v>
      </c>
      <c r="B944" s="36" t="s">
        <v>1109</v>
      </c>
      <c r="C944" s="7">
        <v>1500</v>
      </c>
      <c r="D944" s="6" t="s">
        <v>1110</v>
      </c>
    </row>
    <row r="945" spans="1:4">
      <c r="A945" s="6" t="s">
        <v>1112</v>
      </c>
      <c r="B945" s="36" t="s">
        <v>1109</v>
      </c>
      <c r="C945" s="7">
        <v>1464</v>
      </c>
      <c r="D945" s="6" t="s">
        <v>1110</v>
      </c>
    </row>
    <row r="946" spans="1:4">
      <c r="A946" s="6" t="s">
        <v>1113</v>
      </c>
      <c r="B946" s="36" t="s">
        <v>1109</v>
      </c>
      <c r="C946" s="7">
        <v>700</v>
      </c>
      <c r="D946" s="6" t="s">
        <v>1110</v>
      </c>
    </row>
    <row r="947" spans="1:4">
      <c r="A947" s="6" t="s">
        <v>1114</v>
      </c>
      <c r="B947" s="36" t="s">
        <v>1109</v>
      </c>
      <c r="C947" s="7">
        <v>1500</v>
      </c>
      <c r="D947" s="6" t="s">
        <v>1110</v>
      </c>
    </row>
    <row r="948" spans="1:4">
      <c r="A948" s="6" t="s">
        <v>1115</v>
      </c>
      <c r="B948" s="36" t="s">
        <v>1109</v>
      </c>
      <c r="C948" s="7">
        <v>300</v>
      </c>
      <c r="D948" s="6" t="s">
        <v>1110</v>
      </c>
    </row>
    <row r="949" spans="1:4">
      <c r="A949" s="6" t="s">
        <v>1116</v>
      </c>
      <c r="B949" s="36" t="s">
        <v>1109</v>
      </c>
      <c r="C949" s="7">
        <v>1500</v>
      </c>
      <c r="D949" s="6" t="s">
        <v>1110</v>
      </c>
    </row>
    <row r="950" spans="1:4">
      <c r="A950" s="6" t="s">
        <v>1117</v>
      </c>
      <c r="B950" s="36" t="s">
        <v>1109</v>
      </c>
      <c r="C950" s="7">
        <v>1111</v>
      </c>
      <c r="D950" s="6" t="s">
        <v>1110</v>
      </c>
    </row>
    <row r="951" spans="1:4">
      <c r="A951" s="6" t="s">
        <v>1118</v>
      </c>
      <c r="B951" s="36" t="s">
        <v>1109</v>
      </c>
      <c r="C951" s="7">
        <v>1500</v>
      </c>
      <c r="D951" s="6" t="s">
        <v>1110</v>
      </c>
    </row>
    <row r="952" spans="1:4">
      <c r="A952" s="6" t="s">
        <v>1119</v>
      </c>
      <c r="B952" s="36" t="s">
        <v>1109</v>
      </c>
      <c r="C952" s="7">
        <v>1500</v>
      </c>
      <c r="D952" s="6" t="s">
        <v>1110</v>
      </c>
    </row>
    <row r="953" spans="1:4">
      <c r="A953" s="6" t="s">
        <v>1120</v>
      </c>
      <c r="B953" s="36" t="s">
        <v>1109</v>
      </c>
      <c r="C953" s="7">
        <v>1500</v>
      </c>
      <c r="D953" s="6" t="s">
        <v>1110</v>
      </c>
    </row>
    <row r="954" spans="1:4">
      <c r="A954" s="6" t="s">
        <v>1121</v>
      </c>
      <c r="B954" s="36" t="s">
        <v>1109</v>
      </c>
      <c r="C954" s="7">
        <v>1260</v>
      </c>
      <c r="D954" s="6" t="s">
        <v>1110</v>
      </c>
    </row>
    <row r="955" spans="1:4">
      <c r="A955" s="6" t="s">
        <v>1122</v>
      </c>
      <c r="B955" s="36" t="s">
        <v>1109</v>
      </c>
      <c r="C955" s="7">
        <v>900</v>
      </c>
      <c r="D955" s="6" t="s">
        <v>1110</v>
      </c>
    </row>
    <row r="956" spans="1:4">
      <c r="A956" s="6" t="s">
        <v>1123</v>
      </c>
      <c r="B956" s="36" t="s">
        <v>1109</v>
      </c>
      <c r="C956" s="7">
        <v>1500</v>
      </c>
      <c r="D956" s="6" t="s">
        <v>1110</v>
      </c>
    </row>
    <row r="957" spans="1:4">
      <c r="A957" s="6" t="s">
        <v>1124</v>
      </c>
      <c r="B957" s="36" t="s">
        <v>1109</v>
      </c>
      <c r="C957" s="7">
        <v>900</v>
      </c>
      <c r="D957" s="6" t="s">
        <v>1110</v>
      </c>
    </row>
    <row r="958" spans="1:4">
      <c r="A958" s="6" t="s">
        <v>1125</v>
      </c>
      <c r="B958" s="36" t="s">
        <v>1109</v>
      </c>
      <c r="C958" s="7">
        <v>900</v>
      </c>
      <c r="D958" s="6" t="s">
        <v>1110</v>
      </c>
    </row>
    <row r="959" spans="1:4">
      <c r="A959" s="6" t="s">
        <v>1126</v>
      </c>
      <c r="B959" s="36" t="s">
        <v>1109</v>
      </c>
      <c r="C959" s="7">
        <v>1500</v>
      </c>
      <c r="D959" s="6" t="s">
        <v>1110</v>
      </c>
    </row>
    <row r="960" spans="1:4">
      <c r="A960" s="6" t="s">
        <v>1127</v>
      </c>
      <c r="B960" s="36" t="s">
        <v>1109</v>
      </c>
      <c r="C960" s="7">
        <v>1500</v>
      </c>
      <c r="D960" s="6" t="s">
        <v>1110</v>
      </c>
    </row>
    <row r="961" spans="1:4">
      <c r="A961" s="6" t="s">
        <v>1128</v>
      </c>
      <c r="B961" s="36" t="s">
        <v>1109</v>
      </c>
      <c r="C961" s="7">
        <v>1500</v>
      </c>
      <c r="D961" s="6" t="s">
        <v>1110</v>
      </c>
    </row>
    <row r="962" spans="1:4">
      <c r="A962" s="6" t="s">
        <v>1129</v>
      </c>
      <c r="B962" s="36" t="s">
        <v>1109</v>
      </c>
      <c r="C962" s="7">
        <v>1500</v>
      </c>
      <c r="D962" s="6" t="s">
        <v>1110</v>
      </c>
    </row>
    <row r="963" spans="1:4">
      <c r="A963" s="6" t="s">
        <v>1130</v>
      </c>
      <c r="B963" s="36" t="s">
        <v>1109</v>
      </c>
      <c r="C963" s="7">
        <v>1500</v>
      </c>
      <c r="D963" s="6" t="s">
        <v>1110</v>
      </c>
    </row>
    <row r="964" spans="1:4">
      <c r="A964" s="6" t="s">
        <v>1131</v>
      </c>
      <c r="B964" s="36" t="s">
        <v>1109</v>
      </c>
      <c r="C964" s="7">
        <v>900</v>
      </c>
      <c r="D964" s="6" t="s">
        <v>1110</v>
      </c>
    </row>
    <row r="965" spans="1:4">
      <c r="A965" s="6" t="s">
        <v>1132</v>
      </c>
      <c r="B965" s="36" t="s">
        <v>1109</v>
      </c>
      <c r="C965" s="7">
        <v>900</v>
      </c>
      <c r="D965" s="6" t="s">
        <v>1110</v>
      </c>
    </row>
    <row r="966" spans="1:4">
      <c r="A966" s="6" t="s">
        <v>1133</v>
      </c>
      <c r="B966" s="36" t="s">
        <v>1109</v>
      </c>
      <c r="C966" s="7">
        <v>495</v>
      </c>
      <c r="D966" s="6" t="s">
        <v>1110</v>
      </c>
    </row>
    <row r="967" spans="1:4">
      <c r="A967" s="6" t="s">
        <v>1134</v>
      </c>
      <c r="B967" s="36" t="s">
        <v>1109</v>
      </c>
      <c r="C967" s="7">
        <v>1200</v>
      </c>
      <c r="D967" s="6" t="s">
        <v>1110</v>
      </c>
    </row>
    <row r="968" spans="1:4">
      <c r="A968" s="6" t="s">
        <v>1135</v>
      </c>
      <c r="B968" s="36" t="s">
        <v>1109</v>
      </c>
      <c r="C968" s="7">
        <v>870</v>
      </c>
      <c r="D968" s="6" t="s">
        <v>1110</v>
      </c>
    </row>
    <row r="969" spans="1:4">
      <c r="A969" s="6" t="s">
        <v>1136</v>
      </c>
      <c r="B969" s="36" t="s">
        <v>1109</v>
      </c>
      <c r="C969" s="7">
        <v>540</v>
      </c>
      <c r="D969" s="6" t="s">
        <v>1110</v>
      </c>
    </row>
    <row r="970" spans="1:4">
      <c r="A970" s="6" t="s">
        <v>1137</v>
      </c>
      <c r="B970" s="36" t="s">
        <v>1109</v>
      </c>
      <c r="C970" s="7">
        <v>1500</v>
      </c>
      <c r="D970" s="6" t="s">
        <v>1110</v>
      </c>
    </row>
    <row r="971" spans="1:4">
      <c r="A971" s="6" t="s">
        <v>1138</v>
      </c>
      <c r="B971" s="36" t="s">
        <v>1109</v>
      </c>
      <c r="C971" s="7">
        <v>600</v>
      </c>
      <c r="D971" s="6" t="s">
        <v>1110</v>
      </c>
    </row>
    <row r="972" spans="1:4">
      <c r="A972" s="6" t="s">
        <v>1139</v>
      </c>
      <c r="B972" s="36" t="s">
        <v>1109</v>
      </c>
      <c r="C972" s="7">
        <v>1200</v>
      </c>
      <c r="D972" s="6" t="s">
        <v>1110</v>
      </c>
    </row>
    <row r="973" spans="1:4">
      <c r="A973" s="6" t="s">
        <v>1140</v>
      </c>
      <c r="B973" s="36" t="s">
        <v>1109</v>
      </c>
      <c r="C973" s="7">
        <v>1500</v>
      </c>
      <c r="D973" s="6" t="s">
        <v>1110</v>
      </c>
    </row>
    <row r="974" spans="1:4">
      <c r="A974" s="6" t="s">
        <v>1141</v>
      </c>
      <c r="B974" s="36" t="s">
        <v>1109</v>
      </c>
      <c r="C974" s="7">
        <v>1473</v>
      </c>
      <c r="D974" s="6" t="s">
        <v>1110</v>
      </c>
    </row>
    <row r="975" spans="1:4">
      <c r="A975" s="6" t="s">
        <v>1142</v>
      </c>
      <c r="B975" s="36" t="s">
        <v>1109</v>
      </c>
      <c r="C975" s="7">
        <v>900</v>
      </c>
      <c r="D975" s="6" t="s">
        <v>1110</v>
      </c>
    </row>
    <row r="976" spans="1:4">
      <c r="A976" s="6" t="s">
        <v>1143</v>
      </c>
      <c r="B976" s="36" t="s">
        <v>1109</v>
      </c>
      <c r="C976" s="7">
        <v>1500</v>
      </c>
      <c r="D976" s="6" t="s">
        <v>1110</v>
      </c>
    </row>
    <row r="977" spans="1:4">
      <c r="A977" s="6" t="s">
        <v>1144</v>
      </c>
      <c r="B977" s="36" t="s">
        <v>1109</v>
      </c>
      <c r="C977" s="7">
        <v>1100</v>
      </c>
      <c r="D977" s="6" t="s">
        <v>1110</v>
      </c>
    </row>
    <row r="978" spans="1:4">
      <c r="A978" s="6" t="s">
        <v>1145</v>
      </c>
      <c r="B978" s="36" t="s">
        <v>1109</v>
      </c>
      <c r="C978" s="7">
        <v>900</v>
      </c>
      <c r="D978" s="6" t="s">
        <v>1110</v>
      </c>
    </row>
    <row r="979" spans="1:4">
      <c r="A979" s="6" t="s">
        <v>1146</v>
      </c>
      <c r="B979" s="36" t="s">
        <v>1109</v>
      </c>
      <c r="C979" s="7">
        <v>990</v>
      </c>
      <c r="D979" s="6" t="s">
        <v>1110</v>
      </c>
    </row>
    <row r="980" spans="1:4">
      <c r="A980" s="6" t="s">
        <v>1147</v>
      </c>
      <c r="B980" s="36" t="s">
        <v>1109</v>
      </c>
      <c r="C980" s="7">
        <v>1440</v>
      </c>
      <c r="D980" s="6" t="s">
        <v>1110</v>
      </c>
    </row>
    <row r="981" spans="1:4">
      <c r="A981" s="6" t="s">
        <v>1148</v>
      </c>
      <c r="B981" s="36" t="s">
        <v>1109</v>
      </c>
      <c r="C981" s="7">
        <v>1500</v>
      </c>
      <c r="D981" s="6" t="s">
        <v>1110</v>
      </c>
    </row>
    <row r="982" spans="1:4">
      <c r="A982" s="6" t="s">
        <v>1149</v>
      </c>
      <c r="B982" s="36" t="s">
        <v>1109</v>
      </c>
      <c r="C982" s="7">
        <v>900</v>
      </c>
      <c r="D982" s="6" t="s">
        <v>1110</v>
      </c>
    </row>
    <row r="983" spans="1:4">
      <c r="A983" s="6" t="s">
        <v>1150</v>
      </c>
      <c r="B983" s="36" t="s">
        <v>1109</v>
      </c>
      <c r="C983" s="7">
        <v>900</v>
      </c>
      <c r="D983" s="6" t="s">
        <v>1110</v>
      </c>
    </row>
    <row r="984" spans="1:4">
      <c r="A984" s="6" t="s">
        <v>1151</v>
      </c>
      <c r="B984" s="36" t="s">
        <v>1109</v>
      </c>
      <c r="C984" s="7">
        <v>1020</v>
      </c>
      <c r="D984" s="6" t="s">
        <v>1110</v>
      </c>
    </row>
    <row r="985" spans="1:4">
      <c r="A985" s="6" t="s">
        <v>1152</v>
      </c>
      <c r="B985" s="36" t="s">
        <v>1109</v>
      </c>
      <c r="C985" s="7">
        <v>1380</v>
      </c>
      <c r="D985" s="6" t="s">
        <v>1110</v>
      </c>
    </row>
    <row r="986" spans="1:4">
      <c r="A986" s="6" t="s">
        <v>1153</v>
      </c>
      <c r="B986" s="36" t="s">
        <v>1109</v>
      </c>
      <c r="C986" s="7">
        <v>1500</v>
      </c>
      <c r="D986" s="6" t="s">
        <v>1110</v>
      </c>
    </row>
    <row r="987" spans="1:4">
      <c r="A987" s="6" t="s">
        <v>1154</v>
      </c>
      <c r="B987" s="36" t="s">
        <v>1109</v>
      </c>
      <c r="C987" s="7">
        <v>1050</v>
      </c>
      <c r="D987" s="6" t="s">
        <v>1110</v>
      </c>
    </row>
    <row r="988" spans="1:4">
      <c r="A988" s="6" t="s">
        <v>1155</v>
      </c>
      <c r="B988" s="36" t="s">
        <v>1109</v>
      </c>
      <c r="C988" s="7">
        <v>750</v>
      </c>
      <c r="D988" s="6" t="s">
        <v>1110</v>
      </c>
    </row>
    <row r="989" spans="1:4">
      <c r="A989" s="6" t="s">
        <v>1156</v>
      </c>
      <c r="B989" s="36" t="s">
        <v>1109</v>
      </c>
      <c r="C989" s="7">
        <v>1260</v>
      </c>
      <c r="D989" s="6" t="s">
        <v>1110</v>
      </c>
    </row>
    <row r="990" spans="1:4">
      <c r="A990" s="6" t="s">
        <v>1157</v>
      </c>
      <c r="B990" s="36" t="s">
        <v>1109</v>
      </c>
      <c r="C990" s="7">
        <v>1500</v>
      </c>
      <c r="D990" s="6" t="s">
        <v>1110</v>
      </c>
    </row>
    <row r="991" spans="1:4">
      <c r="A991" s="6" t="s">
        <v>1158</v>
      </c>
      <c r="B991" s="36" t="s">
        <v>1109</v>
      </c>
      <c r="C991" s="7">
        <v>1368</v>
      </c>
      <c r="D991" s="6" t="s">
        <v>1110</v>
      </c>
    </row>
    <row r="992" spans="1:4">
      <c r="A992" s="6" t="s">
        <v>1159</v>
      </c>
      <c r="B992" s="36" t="s">
        <v>1109</v>
      </c>
      <c r="C992" s="7">
        <v>1404</v>
      </c>
      <c r="D992" s="6" t="s">
        <v>1110</v>
      </c>
    </row>
    <row r="993" spans="1:4">
      <c r="A993" s="6" t="s">
        <v>1160</v>
      </c>
      <c r="B993" s="36" t="s">
        <v>1109</v>
      </c>
      <c r="C993" s="7">
        <v>1500</v>
      </c>
      <c r="D993" s="6" t="s">
        <v>1110</v>
      </c>
    </row>
    <row r="994" spans="1:4">
      <c r="A994" s="6" t="s">
        <v>1161</v>
      </c>
      <c r="B994" s="36" t="s">
        <v>1109</v>
      </c>
      <c r="C994" s="7">
        <v>1500</v>
      </c>
      <c r="D994" s="6" t="s">
        <v>1110</v>
      </c>
    </row>
    <row r="995" spans="1:4">
      <c r="A995" s="6" t="s">
        <v>1162</v>
      </c>
      <c r="B995" s="36" t="s">
        <v>1109</v>
      </c>
      <c r="C995" s="7">
        <v>1500</v>
      </c>
      <c r="D995" s="6" t="s">
        <v>1110</v>
      </c>
    </row>
    <row r="996" spans="1:4">
      <c r="A996" s="6" t="s">
        <v>1163</v>
      </c>
      <c r="B996" s="36" t="s">
        <v>1109</v>
      </c>
      <c r="C996" s="7">
        <v>1500</v>
      </c>
      <c r="D996" s="6" t="s">
        <v>1110</v>
      </c>
    </row>
    <row r="997" spans="1:4">
      <c r="A997" s="6" t="s">
        <v>1164</v>
      </c>
      <c r="B997" s="36" t="s">
        <v>1109</v>
      </c>
      <c r="C997" s="7">
        <v>1500</v>
      </c>
      <c r="D997" s="6" t="s">
        <v>1110</v>
      </c>
    </row>
    <row r="998" spans="1:4">
      <c r="A998" s="6" t="s">
        <v>1165</v>
      </c>
      <c r="B998" s="36" t="s">
        <v>1109</v>
      </c>
      <c r="C998" s="7">
        <v>900</v>
      </c>
      <c r="D998" s="6" t="s">
        <v>1110</v>
      </c>
    </row>
    <row r="999" spans="1:4">
      <c r="A999" s="6" t="s">
        <v>1166</v>
      </c>
      <c r="B999" s="36" t="s">
        <v>1109</v>
      </c>
      <c r="C999" s="12">
        <v>900</v>
      </c>
      <c r="D999" s="6" t="s">
        <v>1110</v>
      </c>
    </row>
    <row r="1000" spans="1:4">
      <c r="A1000" s="6" t="s">
        <v>1167</v>
      </c>
      <c r="B1000" s="36" t="s">
        <v>1109</v>
      </c>
      <c r="C1000" s="12">
        <v>1500</v>
      </c>
      <c r="D1000" s="6" t="s">
        <v>1110</v>
      </c>
    </row>
    <row r="1001" spans="1:4">
      <c r="A1001" s="6" t="s">
        <v>1168</v>
      </c>
      <c r="B1001" s="36" t="s">
        <v>1109</v>
      </c>
      <c r="C1001" s="7">
        <v>1500</v>
      </c>
      <c r="D1001" s="6" t="s">
        <v>1110</v>
      </c>
    </row>
    <row r="1002" spans="1:4">
      <c r="A1002" s="6" t="s">
        <v>1169</v>
      </c>
      <c r="B1002" s="36" t="s">
        <v>1109</v>
      </c>
      <c r="C1002" s="12">
        <v>1000</v>
      </c>
      <c r="D1002" s="6" t="s">
        <v>1110</v>
      </c>
    </row>
    <row r="1003" spans="1:4">
      <c r="A1003" s="6" t="s">
        <v>1170</v>
      </c>
      <c r="B1003" s="36" t="s">
        <v>1109</v>
      </c>
      <c r="C1003" s="7">
        <v>1500</v>
      </c>
      <c r="D1003" s="6" t="s">
        <v>1110</v>
      </c>
    </row>
    <row r="1004" spans="1:4">
      <c r="A1004" s="6" t="s">
        <v>1171</v>
      </c>
      <c r="B1004" s="36" t="s">
        <v>1109</v>
      </c>
      <c r="C1004" s="7">
        <v>900</v>
      </c>
      <c r="D1004" s="6" t="s">
        <v>1110</v>
      </c>
    </row>
    <row r="1005" spans="1:4">
      <c r="A1005" s="6" t="s">
        <v>1172</v>
      </c>
      <c r="B1005" s="36" t="s">
        <v>1109</v>
      </c>
      <c r="C1005" s="7">
        <v>900</v>
      </c>
      <c r="D1005" s="6" t="s">
        <v>1110</v>
      </c>
    </row>
    <row r="1006" spans="1:4">
      <c r="A1006" s="6" t="s">
        <v>1173</v>
      </c>
      <c r="B1006" s="36" t="s">
        <v>1109</v>
      </c>
      <c r="C1006" s="7">
        <v>900</v>
      </c>
      <c r="D1006" s="6" t="s">
        <v>1110</v>
      </c>
    </row>
    <row r="1007" spans="1:4">
      <c r="A1007" s="6" t="s">
        <v>1174</v>
      </c>
      <c r="B1007" s="36" t="s">
        <v>1109</v>
      </c>
      <c r="C1007" s="7">
        <v>900</v>
      </c>
      <c r="D1007" s="6" t="s">
        <v>1110</v>
      </c>
    </row>
    <row r="1008" spans="1:4">
      <c r="A1008" s="6" t="s">
        <v>1175</v>
      </c>
      <c r="B1008" s="36" t="s">
        <v>1109</v>
      </c>
      <c r="C1008" s="7">
        <v>300</v>
      </c>
      <c r="D1008" s="6" t="s">
        <v>1110</v>
      </c>
    </row>
    <row r="1009" spans="1:4">
      <c r="A1009" s="6" t="s">
        <v>1176</v>
      </c>
      <c r="B1009" s="36" t="s">
        <v>1177</v>
      </c>
      <c r="C1009" s="7">
        <v>1500</v>
      </c>
      <c r="D1009" s="6" t="s">
        <v>1110</v>
      </c>
    </row>
    <row r="1010" spans="1:4">
      <c r="A1010" s="6" t="s">
        <v>1178</v>
      </c>
      <c r="B1010" s="36" t="s">
        <v>1177</v>
      </c>
      <c r="C1010" s="7">
        <v>1500</v>
      </c>
      <c r="D1010" s="6" t="s">
        <v>1110</v>
      </c>
    </row>
    <row r="1011" spans="1:4">
      <c r="A1011" s="6" t="s">
        <v>1179</v>
      </c>
      <c r="B1011" s="36" t="s">
        <v>1177</v>
      </c>
      <c r="C1011" s="7">
        <v>844</v>
      </c>
      <c r="D1011" s="6" t="s">
        <v>1110</v>
      </c>
    </row>
    <row r="1012" spans="1:4">
      <c r="A1012" s="6" t="s">
        <v>1180</v>
      </c>
      <c r="B1012" s="36" t="s">
        <v>1177</v>
      </c>
      <c r="C1012" s="7">
        <v>1000</v>
      </c>
      <c r="D1012" s="6" t="s">
        <v>1110</v>
      </c>
    </row>
    <row r="1013" spans="1:4">
      <c r="A1013" s="6" t="s">
        <v>1181</v>
      </c>
      <c r="B1013" s="36" t="s">
        <v>1182</v>
      </c>
      <c r="C1013" s="7">
        <v>900</v>
      </c>
      <c r="D1013" s="6" t="s">
        <v>1110</v>
      </c>
    </row>
    <row r="1014" spans="1:4">
      <c r="A1014" s="6" t="s">
        <v>1183</v>
      </c>
      <c r="B1014" s="36" t="s">
        <v>1182</v>
      </c>
      <c r="C1014" s="7">
        <v>900</v>
      </c>
      <c r="D1014" s="6" t="s">
        <v>1110</v>
      </c>
    </row>
    <row r="1015" spans="1:4">
      <c r="A1015" s="9" t="s">
        <v>1184</v>
      </c>
      <c r="B1015" s="36" t="s">
        <v>1182</v>
      </c>
      <c r="C1015" s="7">
        <v>900</v>
      </c>
      <c r="D1015" s="6" t="s">
        <v>1110</v>
      </c>
    </row>
    <row r="1016" spans="1:4">
      <c r="A1016" s="9" t="s">
        <v>1185</v>
      </c>
      <c r="B1016" s="36" t="s">
        <v>1182</v>
      </c>
      <c r="C1016" s="7">
        <v>693</v>
      </c>
      <c r="D1016" s="6" t="s">
        <v>1110</v>
      </c>
    </row>
    <row r="1017" spans="1:4">
      <c r="A1017" s="9" t="s">
        <v>1186</v>
      </c>
      <c r="B1017" s="36" t="s">
        <v>1187</v>
      </c>
      <c r="C1017" s="7">
        <v>1250</v>
      </c>
      <c r="D1017" s="6" t="s">
        <v>1110</v>
      </c>
    </row>
    <row r="1018" spans="1:4">
      <c r="A1018" s="9" t="s">
        <v>1188</v>
      </c>
      <c r="B1018" s="36" t="s">
        <v>1187</v>
      </c>
      <c r="C1018" s="7">
        <v>504</v>
      </c>
      <c r="D1018" s="6" t="s">
        <v>1110</v>
      </c>
    </row>
    <row r="1019" spans="1:2568">
      <c r="A1019" s="36" t="s">
        <v>1189</v>
      </c>
      <c r="B1019" s="6" t="s">
        <v>1187</v>
      </c>
      <c r="C1019" s="6">
        <v>540</v>
      </c>
      <c r="D1019" s="6" t="s">
        <v>1110</v>
      </c>
      <c r="E1019" s="37"/>
      <c r="F1019" s="37"/>
      <c r="G1019" s="37"/>
      <c r="H1019" s="38"/>
      <c r="I1019" s="39"/>
      <c r="J1019" s="41"/>
      <c r="K1019" s="37"/>
      <c r="L1019" s="37"/>
      <c r="M1019" s="37"/>
      <c r="N1019" s="37"/>
      <c r="O1019" s="38"/>
      <c r="P1019" s="39"/>
      <c r="Q1019" s="41"/>
      <c r="R1019" s="37"/>
      <c r="S1019" s="37"/>
      <c r="T1019" s="37"/>
      <c r="U1019" s="37"/>
      <c r="V1019" s="38"/>
      <c r="W1019" s="39"/>
      <c r="X1019" s="41"/>
      <c r="Y1019" s="37"/>
      <c r="Z1019" s="37"/>
      <c r="AA1019" s="37"/>
      <c r="AB1019" s="37"/>
      <c r="AC1019" s="38"/>
      <c r="AD1019" s="39"/>
      <c r="AE1019" s="41"/>
      <c r="AF1019" s="37"/>
      <c r="AG1019" s="37"/>
      <c r="AH1019" s="37"/>
      <c r="AI1019" s="37"/>
      <c r="AJ1019" s="38"/>
      <c r="AK1019" s="39"/>
      <c r="AL1019" s="41"/>
      <c r="AM1019" s="37"/>
      <c r="AN1019" s="37"/>
      <c r="AO1019" s="37"/>
      <c r="AP1019" s="37"/>
      <c r="AQ1019" s="38"/>
      <c r="AR1019" s="39"/>
      <c r="AS1019" s="41"/>
      <c r="AT1019" s="37"/>
      <c r="AU1019" s="37"/>
      <c r="AV1019" s="37"/>
      <c r="AW1019" s="37"/>
      <c r="AX1019" s="38"/>
      <c r="AY1019" s="39"/>
      <c r="AZ1019" s="41"/>
      <c r="BA1019" s="37"/>
      <c r="BB1019" s="37"/>
      <c r="BC1019" s="37"/>
      <c r="BD1019" s="37"/>
      <c r="BE1019" s="38"/>
      <c r="BF1019" s="39"/>
      <c r="BG1019" s="41"/>
      <c r="BH1019" s="37"/>
      <c r="BI1019" s="37"/>
      <c r="BJ1019" s="37"/>
      <c r="BK1019" s="37"/>
      <c r="BL1019" s="38"/>
      <c r="BM1019" s="39"/>
      <c r="BN1019" s="41"/>
      <c r="BO1019" s="37"/>
      <c r="BP1019" s="37"/>
      <c r="BQ1019" s="37"/>
      <c r="BR1019" s="37"/>
      <c r="BS1019" s="38"/>
      <c r="BT1019" s="39"/>
      <c r="BU1019" s="41"/>
      <c r="BV1019" s="37"/>
      <c r="BW1019" s="37"/>
      <c r="BX1019" s="37"/>
      <c r="BY1019" s="37"/>
      <c r="BZ1019" s="38"/>
      <c r="CA1019" s="39"/>
      <c r="CB1019" s="41"/>
      <c r="CC1019" s="37"/>
      <c r="CD1019" s="37"/>
      <c r="CE1019" s="37"/>
      <c r="CF1019" s="37"/>
      <c r="CG1019" s="38"/>
      <c r="CH1019" s="39"/>
      <c r="CI1019" s="41"/>
      <c r="CJ1019" s="37"/>
      <c r="CK1019" s="37"/>
      <c r="CL1019" s="37"/>
      <c r="CM1019" s="37"/>
      <c r="CN1019" s="38"/>
      <c r="CO1019" s="39"/>
      <c r="CP1019" s="41"/>
      <c r="CQ1019" s="37"/>
      <c r="CR1019" s="37"/>
      <c r="CS1019" s="37"/>
      <c r="CT1019" s="37"/>
      <c r="CU1019" s="38"/>
      <c r="CV1019" s="39"/>
      <c r="CW1019" s="41"/>
      <c r="CX1019" s="37"/>
      <c r="CY1019" s="37"/>
      <c r="CZ1019" s="37"/>
      <c r="DA1019" s="37"/>
      <c r="DB1019" s="38"/>
      <c r="DC1019" s="39"/>
      <c r="DD1019" s="41"/>
      <c r="DE1019" s="37"/>
      <c r="DF1019" s="37"/>
      <c r="DG1019" s="37"/>
      <c r="DH1019" s="37"/>
      <c r="DI1019" s="38"/>
      <c r="DJ1019" s="39"/>
      <c r="DK1019" s="41"/>
      <c r="DL1019" s="37"/>
      <c r="DM1019" s="37"/>
      <c r="DN1019" s="37"/>
      <c r="DO1019" s="37"/>
      <c r="DP1019" s="38"/>
      <c r="DQ1019" s="39"/>
      <c r="DR1019" s="41"/>
      <c r="DS1019" s="37"/>
      <c r="DT1019" s="37"/>
      <c r="DU1019" s="37"/>
      <c r="DV1019" s="37"/>
      <c r="DW1019" s="38"/>
      <c r="DX1019" s="39"/>
      <c r="DY1019" s="41"/>
      <c r="DZ1019" s="37"/>
      <c r="EA1019" s="37"/>
      <c r="EB1019" s="37"/>
      <c r="EC1019" s="37"/>
      <c r="ED1019" s="38"/>
      <c r="EE1019" s="39"/>
      <c r="EF1019" s="41"/>
      <c r="EG1019" s="37"/>
      <c r="EH1019" s="37"/>
      <c r="EI1019" s="37"/>
      <c r="EJ1019" s="37"/>
      <c r="EK1019" s="38"/>
      <c r="EL1019" s="39"/>
      <c r="EM1019" s="41"/>
      <c r="EN1019" s="37"/>
      <c r="EO1019" s="37"/>
      <c r="EP1019" s="37"/>
      <c r="EQ1019" s="37"/>
      <c r="ER1019" s="38"/>
      <c r="ES1019" s="39"/>
      <c r="ET1019" s="41"/>
      <c r="EU1019" s="37"/>
      <c r="EV1019" s="37"/>
      <c r="EW1019" s="37"/>
      <c r="EX1019" s="37"/>
      <c r="EY1019" s="38"/>
      <c r="EZ1019" s="39"/>
      <c r="FA1019" s="41"/>
      <c r="FB1019" s="37"/>
      <c r="FC1019" s="37"/>
      <c r="FD1019" s="37"/>
      <c r="FE1019" s="37"/>
      <c r="FF1019" s="38"/>
      <c r="FG1019" s="39"/>
      <c r="FH1019" s="41"/>
      <c r="FI1019" s="37"/>
      <c r="FJ1019" s="37"/>
      <c r="FK1019" s="37"/>
      <c r="FL1019" s="37"/>
      <c r="FM1019" s="38"/>
      <c r="FN1019" s="39"/>
      <c r="FO1019" s="41"/>
      <c r="FP1019" s="37"/>
      <c r="FQ1019" s="37"/>
      <c r="FR1019" s="37"/>
      <c r="FS1019" s="37"/>
      <c r="FT1019" s="38"/>
      <c r="FU1019" s="39"/>
      <c r="FV1019" s="41"/>
      <c r="FW1019" s="37"/>
      <c r="FX1019" s="37"/>
      <c r="FY1019" s="37"/>
      <c r="FZ1019" s="37"/>
      <c r="GA1019" s="38"/>
      <c r="GB1019" s="39"/>
      <c r="GC1019" s="41"/>
      <c r="GD1019" s="37"/>
      <c r="GE1019" s="37"/>
      <c r="GF1019" s="37"/>
      <c r="GG1019" s="37"/>
      <c r="GH1019" s="38"/>
      <c r="GI1019" s="39"/>
      <c r="GJ1019" s="41"/>
      <c r="GK1019" s="37"/>
      <c r="GL1019" s="37"/>
      <c r="GM1019" s="37"/>
      <c r="GN1019" s="37"/>
      <c r="GO1019" s="38"/>
      <c r="GP1019" s="39"/>
      <c r="GQ1019" s="41"/>
      <c r="GR1019" s="37"/>
      <c r="GS1019" s="37"/>
      <c r="GT1019" s="37"/>
      <c r="GU1019" s="37"/>
      <c r="GV1019" s="38"/>
      <c r="GW1019" s="39"/>
      <c r="GX1019" s="41"/>
      <c r="GY1019" s="37"/>
      <c r="GZ1019" s="37"/>
      <c r="HA1019" s="37"/>
      <c r="HB1019" s="37"/>
      <c r="HC1019" s="38"/>
      <c r="HD1019" s="39"/>
      <c r="HE1019" s="41"/>
      <c r="HF1019" s="37"/>
      <c r="HG1019" s="37"/>
      <c r="HH1019" s="37"/>
      <c r="HI1019" s="37"/>
      <c r="HJ1019" s="38"/>
      <c r="HK1019" s="39"/>
      <c r="HL1019" s="41"/>
      <c r="HM1019" s="37"/>
      <c r="HN1019" s="37"/>
      <c r="HO1019" s="37"/>
      <c r="HP1019" s="37"/>
      <c r="HQ1019" s="38"/>
      <c r="HR1019" s="39"/>
      <c r="HS1019" s="41"/>
      <c r="HT1019" s="37"/>
      <c r="HU1019" s="37"/>
      <c r="HV1019" s="37"/>
      <c r="HW1019" s="37"/>
      <c r="HX1019" s="38"/>
      <c r="HY1019" s="39"/>
      <c r="HZ1019" s="41"/>
      <c r="IA1019" s="37"/>
      <c r="IB1019" s="37"/>
      <c r="IC1019" s="37"/>
      <c r="ID1019" s="37"/>
      <c r="IE1019" s="38"/>
      <c r="IF1019" s="39"/>
      <c r="IG1019" s="41"/>
      <c r="IH1019" s="37"/>
      <c r="II1019" s="37"/>
      <c r="IJ1019" s="37"/>
      <c r="IK1019" s="37"/>
      <c r="IL1019" s="38"/>
      <c r="IM1019" s="39"/>
      <c r="IN1019" s="41"/>
      <c r="IO1019" s="37"/>
      <c r="IP1019" s="37"/>
      <c r="IQ1019" s="37"/>
      <c r="IR1019" s="37"/>
      <c r="IS1019" s="38"/>
      <c r="IT1019" s="39"/>
      <c r="IU1019" s="41"/>
      <c r="IV1019" s="37"/>
      <c r="IW1019" s="37"/>
      <c r="IX1019" s="37"/>
      <c r="IY1019" s="37"/>
      <c r="IZ1019" s="38"/>
      <c r="JA1019" s="39"/>
      <c r="JB1019" s="41"/>
      <c r="JC1019" s="37"/>
      <c r="JD1019" s="37"/>
      <c r="JE1019" s="37"/>
      <c r="JF1019" s="37"/>
      <c r="JG1019" s="38"/>
      <c r="JH1019" s="39"/>
      <c r="JI1019" s="41"/>
      <c r="JJ1019" s="37"/>
      <c r="JK1019" s="37"/>
      <c r="JL1019" s="37"/>
      <c r="JM1019" s="37"/>
      <c r="JN1019" s="38"/>
      <c r="JO1019" s="39"/>
      <c r="JP1019" s="41"/>
      <c r="JQ1019" s="37"/>
      <c r="JR1019" s="37"/>
      <c r="JS1019" s="37"/>
      <c r="JT1019" s="37"/>
      <c r="JU1019" s="38"/>
      <c r="JV1019" s="39"/>
      <c r="JW1019" s="41"/>
      <c r="JX1019" s="37"/>
      <c r="JY1019" s="37"/>
      <c r="JZ1019" s="37"/>
      <c r="KA1019" s="37"/>
      <c r="KB1019" s="38"/>
      <c r="KC1019" s="39"/>
      <c r="KD1019" s="41"/>
      <c r="KE1019" s="37"/>
      <c r="KF1019" s="37"/>
      <c r="KG1019" s="37"/>
      <c r="KH1019" s="37"/>
      <c r="KI1019" s="38"/>
      <c r="KJ1019" s="39"/>
      <c r="KK1019" s="41"/>
      <c r="KL1019" s="37"/>
      <c r="KM1019" s="37"/>
      <c r="KN1019" s="37"/>
      <c r="KO1019" s="37"/>
      <c r="KP1019" s="38"/>
      <c r="KQ1019" s="39"/>
      <c r="KR1019" s="41"/>
      <c r="KS1019" s="37"/>
      <c r="KT1019" s="37"/>
      <c r="KU1019" s="37"/>
      <c r="KV1019" s="37"/>
      <c r="KW1019" s="38"/>
      <c r="KX1019" s="39"/>
      <c r="KY1019" s="41"/>
      <c r="KZ1019" s="37"/>
      <c r="LA1019" s="37"/>
      <c r="LB1019" s="37"/>
      <c r="LC1019" s="37"/>
      <c r="LD1019" s="38"/>
      <c r="LE1019" s="39"/>
      <c r="LF1019" s="41"/>
      <c r="LG1019" s="37"/>
      <c r="LH1019" s="37"/>
      <c r="LI1019" s="37"/>
      <c r="LJ1019" s="37"/>
      <c r="LK1019" s="38"/>
      <c r="LL1019" s="39"/>
      <c r="LM1019" s="41"/>
      <c r="LN1019" s="37"/>
      <c r="LO1019" s="37"/>
      <c r="LP1019" s="37"/>
      <c r="LQ1019" s="37"/>
      <c r="LR1019" s="38"/>
      <c r="LS1019" s="39"/>
      <c r="LT1019" s="41"/>
      <c r="LU1019" s="37"/>
      <c r="LV1019" s="37"/>
      <c r="LW1019" s="37"/>
      <c r="LX1019" s="37"/>
      <c r="LY1019" s="38"/>
      <c r="LZ1019" s="39"/>
      <c r="MA1019" s="41"/>
      <c r="MB1019" s="37"/>
      <c r="MC1019" s="37"/>
      <c r="MD1019" s="37"/>
      <c r="ME1019" s="37"/>
      <c r="MF1019" s="38"/>
      <c r="MG1019" s="39"/>
      <c r="MH1019" s="41"/>
      <c r="MI1019" s="37"/>
      <c r="MJ1019" s="37"/>
      <c r="MK1019" s="37"/>
      <c r="ML1019" s="37"/>
      <c r="MM1019" s="38"/>
      <c r="MN1019" s="39"/>
      <c r="MO1019" s="41"/>
      <c r="MP1019" s="37"/>
      <c r="MQ1019" s="37"/>
      <c r="MR1019" s="37"/>
      <c r="MS1019" s="37"/>
      <c r="MT1019" s="38"/>
      <c r="MU1019" s="39"/>
      <c r="MV1019" s="41"/>
      <c r="MW1019" s="37"/>
      <c r="MX1019" s="37"/>
      <c r="MY1019" s="37"/>
      <c r="MZ1019" s="37"/>
      <c r="NA1019" s="38"/>
      <c r="NB1019" s="39"/>
      <c r="NC1019" s="41"/>
      <c r="ND1019" s="37"/>
      <c r="NE1019" s="37"/>
      <c r="NF1019" s="37"/>
      <c r="NG1019" s="37"/>
      <c r="NH1019" s="38"/>
      <c r="NI1019" s="39"/>
      <c r="NJ1019" s="41"/>
      <c r="NK1019" s="37"/>
      <c r="NL1019" s="37"/>
      <c r="NM1019" s="37"/>
      <c r="NN1019" s="37"/>
      <c r="NO1019" s="38"/>
      <c r="NP1019" s="39"/>
      <c r="NQ1019" s="41"/>
      <c r="NR1019" s="37"/>
      <c r="NS1019" s="37"/>
      <c r="NT1019" s="37"/>
      <c r="NU1019" s="37"/>
      <c r="NV1019" s="38"/>
      <c r="NW1019" s="39"/>
      <c r="NX1019" s="41"/>
      <c r="NY1019" s="37"/>
      <c r="NZ1019" s="37"/>
      <c r="OA1019" s="37"/>
      <c r="OB1019" s="37"/>
      <c r="OC1019" s="38"/>
      <c r="OD1019" s="39"/>
      <c r="OE1019" s="41"/>
      <c r="OF1019" s="37"/>
      <c r="OG1019" s="37"/>
      <c r="OH1019" s="37"/>
      <c r="OI1019" s="37"/>
      <c r="OJ1019" s="38"/>
      <c r="OK1019" s="39"/>
      <c r="OL1019" s="41"/>
      <c r="OM1019" s="37"/>
      <c r="ON1019" s="37"/>
      <c r="OO1019" s="37"/>
      <c r="OP1019" s="37"/>
      <c r="OQ1019" s="38"/>
      <c r="OR1019" s="39"/>
      <c r="OS1019" s="41"/>
      <c r="OT1019" s="37"/>
      <c r="OU1019" s="37"/>
      <c r="OV1019" s="37"/>
      <c r="OW1019" s="37"/>
      <c r="OX1019" s="38"/>
      <c r="OY1019" s="39"/>
      <c r="OZ1019" s="41"/>
      <c r="PA1019" s="37"/>
      <c r="PB1019" s="37"/>
      <c r="PC1019" s="37"/>
      <c r="PD1019" s="37"/>
      <c r="PE1019" s="38"/>
      <c r="PF1019" s="39"/>
      <c r="PG1019" s="41"/>
      <c r="PH1019" s="37"/>
      <c r="PI1019" s="37"/>
      <c r="PJ1019" s="37"/>
      <c r="PK1019" s="37"/>
      <c r="PL1019" s="38"/>
      <c r="PM1019" s="39"/>
      <c r="PN1019" s="41"/>
      <c r="PO1019" s="37"/>
      <c r="PP1019" s="37"/>
      <c r="PQ1019" s="37"/>
      <c r="PR1019" s="37"/>
      <c r="PS1019" s="38"/>
      <c r="PT1019" s="39"/>
      <c r="PU1019" s="41"/>
      <c r="PV1019" s="37"/>
      <c r="PW1019" s="37"/>
      <c r="PX1019" s="37"/>
      <c r="PY1019" s="37"/>
      <c r="PZ1019" s="38"/>
      <c r="QA1019" s="39"/>
      <c r="QB1019" s="41"/>
      <c r="QC1019" s="37"/>
      <c r="QD1019" s="37"/>
      <c r="QE1019" s="37"/>
      <c r="QF1019" s="37"/>
      <c r="QG1019" s="38"/>
      <c r="QH1019" s="39"/>
      <c r="QI1019" s="41"/>
      <c r="QJ1019" s="37"/>
      <c r="QK1019" s="37"/>
      <c r="QL1019" s="37"/>
      <c r="QM1019" s="37"/>
      <c r="QN1019" s="38"/>
      <c r="QO1019" s="39"/>
      <c r="QP1019" s="41"/>
      <c r="QQ1019" s="37"/>
      <c r="QR1019" s="37"/>
      <c r="QS1019" s="37"/>
      <c r="QT1019" s="37"/>
      <c r="QU1019" s="38"/>
      <c r="QV1019" s="39"/>
      <c r="QW1019" s="41"/>
      <c r="QX1019" s="37"/>
      <c r="QY1019" s="37"/>
      <c r="QZ1019" s="37"/>
      <c r="RA1019" s="37"/>
      <c r="RB1019" s="38"/>
      <c r="RC1019" s="39"/>
      <c r="RD1019" s="41"/>
      <c r="RE1019" s="37"/>
      <c r="RF1019" s="37"/>
      <c r="RG1019" s="37"/>
      <c r="RH1019" s="37"/>
      <c r="RI1019" s="38"/>
      <c r="RJ1019" s="39"/>
      <c r="RK1019" s="41"/>
      <c r="RL1019" s="37"/>
      <c r="RM1019" s="37"/>
      <c r="RN1019" s="37"/>
      <c r="RO1019" s="37"/>
      <c r="RP1019" s="38"/>
      <c r="RQ1019" s="39"/>
      <c r="RR1019" s="41"/>
      <c r="RS1019" s="37"/>
      <c r="RT1019" s="37"/>
      <c r="RU1019" s="37"/>
      <c r="RV1019" s="37"/>
      <c r="RW1019" s="38"/>
      <c r="RX1019" s="39"/>
      <c r="RY1019" s="41"/>
      <c r="RZ1019" s="37"/>
      <c r="SA1019" s="37"/>
      <c r="SB1019" s="37"/>
      <c r="SC1019" s="37"/>
      <c r="SD1019" s="38"/>
      <c r="SE1019" s="39"/>
      <c r="SF1019" s="41"/>
      <c r="SG1019" s="37"/>
      <c r="SH1019" s="37"/>
      <c r="SI1019" s="37"/>
      <c r="SJ1019" s="37"/>
      <c r="SK1019" s="38"/>
      <c r="SL1019" s="39"/>
      <c r="SM1019" s="41"/>
      <c r="SN1019" s="37"/>
      <c r="SO1019" s="37"/>
      <c r="SP1019" s="37"/>
      <c r="SQ1019" s="37"/>
      <c r="SR1019" s="38"/>
      <c r="SS1019" s="39"/>
      <c r="ST1019" s="41"/>
      <c r="SU1019" s="37"/>
      <c r="SV1019" s="37"/>
      <c r="SW1019" s="37"/>
      <c r="SX1019" s="37"/>
      <c r="SY1019" s="38"/>
      <c r="SZ1019" s="39"/>
      <c r="TA1019" s="41"/>
      <c r="TB1019" s="37"/>
      <c r="TC1019" s="37"/>
      <c r="TD1019" s="37"/>
      <c r="TE1019" s="37"/>
      <c r="TF1019" s="38"/>
      <c r="TG1019" s="39"/>
      <c r="TH1019" s="41"/>
      <c r="TI1019" s="37"/>
      <c r="TJ1019" s="37"/>
      <c r="TK1019" s="37"/>
      <c r="TL1019" s="37"/>
      <c r="TM1019" s="38"/>
      <c r="TN1019" s="39"/>
      <c r="TO1019" s="41"/>
      <c r="TP1019" s="37"/>
      <c r="TQ1019" s="37"/>
      <c r="TR1019" s="37"/>
      <c r="TS1019" s="37"/>
      <c r="TT1019" s="38"/>
      <c r="TU1019" s="39"/>
      <c r="TV1019" s="41"/>
      <c r="TW1019" s="37"/>
      <c r="TX1019" s="37"/>
      <c r="TY1019" s="37"/>
      <c r="TZ1019" s="37"/>
      <c r="UA1019" s="38"/>
      <c r="UB1019" s="39"/>
      <c r="UC1019" s="41"/>
      <c r="UD1019" s="37"/>
      <c r="UE1019" s="37"/>
      <c r="UF1019" s="37"/>
      <c r="UG1019" s="37"/>
      <c r="UH1019" s="38"/>
      <c r="UI1019" s="39"/>
      <c r="UJ1019" s="41"/>
      <c r="UK1019" s="37"/>
      <c r="UL1019" s="37"/>
      <c r="UM1019" s="37"/>
      <c r="UN1019" s="37"/>
      <c r="UO1019" s="38"/>
      <c r="UP1019" s="39"/>
      <c r="UQ1019" s="41"/>
      <c r="UR1019" s="37"/>
      <c r="US1019" s="37"/>
      <c r="UT1019" s="37"/>
      <c r="UU1019" s="37"/>
      <c r="UV1019" s="38"/>
      <c r="UW1019" s="39"/>
      <c r="UX1019" s="41"/>
      <c r="UY1019" s="37"/>
      <c r="UZ1019" s="37"/>
      <c r="VA1019" s="37"/>
      <c r="VB1019" s="37"/>
      <c r="VC1019" s="38"/>
      <c r="VD1019" s="39"/>
      <c r="VE1019" s="41"/>
      <c r="VF1019" s="37"/>
      <c r="VG1019" s="37"/>
      <c r="VH1019" s="37"/>
      <c r="VI1019" s="37"/>
      <c r="VJ1019" s="38"/>
      <c r="VK1019" s="39"/>
      <c r="VL1019" s="41"/>
      <c r="VM1019" s="37"/>
      <c r="VN1019" s="37"/>
      <c r="VO1019" s="37"/>
      <c r="VP1019" s="37"/>
      <c r="VQ1019" s="38"/>
      <c r="VR1019" s="39"/>
      <c r="VS1019" s="41"/>
      <c r="VT1019" s="37"/>
      <c r="VU1019" s="37"/>
      <c r="VV1019" s="37"/>
      <c r="VW1019" s="37"/>
      <c r="VX1019" s="38"/>
      <c r="VY1019" s="39"/>
      <c r="VZ1019" s="41"/>
      <c r="WA1019" s="37"/>
      <c r="WB1019" s="37"/>
      <c r="WC1019" s="37"/>
      <c r="WD1019" s="37"/>
      <c r="WE1019" s="38"/>
      <c r="WF1019" s="39"/>
      <c r="WG1019" s="41"/>
      <c r="WH1019" s="37"/>
      <c r="WI1019" s="37"/>
      <c r="WJ1019" s="37"/>
      <c r="WK1019" s="37"/>
      <c r="WL1019" s="38"/>
      <c r="WM1019" s="39"/>
      <c r="WN1019" s="41"/>
      <c r="WO1019" s="37"/>
      <c r="WP1019" s="37"/>
      <c r="WQ1019" s="37"/>
      <c r="WR1019" s="37"/>
      <c r="WS1019" s="38"/>
      <c r="WT1019" s="39"/>
      <c r="WU1019" s="41"/>
      <c r="WV1019" s="37"/>
      <c r="WW1019" s="37"/>
      <c r="WX1019" s="37"/>
      <c r="WY1019" s="37"/>
      <c r="WZ1019" s="38"/>
      <c r="XA1019" s="39"/>
      <c r="XB1019" s="41"/>
      <c r="XC1019" s="37"/>
      <c r="XD1019" s="37"/>
      <c r="XE1019" s="37"/>
      <c r="XF1019" s="37"/>
      <c r="XG1019" s="38"/>
      <c r="XH1019" s="39"/>
      <c r="XI1019" s="41"/>
      <c r="XJ1019" s="37"/>
      <c r="XK1019" s="37"/>
      <c r="XL1019" s="37"/>
      <c r="XM1019" s="37"/>
      <c r="XN1019" s="38"/>
      <c r="XO1019" s="39"/>
      <c r="XP1019" s="41"/>
      <c r="XQ1019" s="37"/>
      <c r="XR1019" s="37"/>
      <c r="XS1019" s="37"/>
      <c r="XT1019" s="37"/>
      <c r="XU1019" s="38"/>
      <c r="XV1019" s="39"/>
      <c r="XW1019" s="41"/>
      <c r="XX1019" s="37"/>
      <c r="XY1019" s="37"/>
      <c r="XZ1019" s="37"/>
      <c r="YA1019" s="37"/>
      <c r="YB1019" s="38"/>
      <c r="YC1019" s="39"/>
      <c r="YD1019" s="41"/>
      <c r="YE1019" s="37"/>
      <c r="YF1019" s="37"/>
      <c r="YG1019" s="37"/>
      <c r="YH1019" s="37"/>
      <c r="YI1019" s="38"/>
      <c r="YJ1019" s="39"/>
      <c r="YK1019" s="41"/>
      <c r="YL1019" s="37"/>
      <c r="YM1019" s="37"/>
      <c r="YN1019" s="37"/>
      <c r="YO1019" s="37"/>
      <c r="YP1019" s="38"/>
      <c r="YQ1019" s="39"/>
      <c r="YR1019" s="41"/>
      <c r="YS1019" s="37"/>
      <c r="YT1019" s="37"/>
      <c r="YU1019" s="37"/>
      <c r="YV1019" s="37"/>
      <c r="YW1019" s="38"/>
      <c r="YX1019" s="39"/>
      <c r="YY1019" s="41"/>
      <c r="YZ1019" s="37"/>
      <c r="ZA1019" s="37"/>
      <c r="ZB1019" s="37"/>
      <c r="ZC1019" s="37"/>
      <c r="ZD1019" s="38"/>
      <c r="ZE1019" s="39"/>
      <c r="ZF1019" s="41"/>
      <c r="ZG1019" s="37"/>
      <c r="ZH1019" s="37"/>
      <c r="ZI1019" s="37"/>
      <c r="ZJ1019" s="37"/>
      <c r="ZK1019" s="38"/>
      <c r="ZL1019" s="39"/>
      <c r="ZM1019" s="41"/>
      <c r="ZN1019" s="37"/>
      <c r="ZO1019" s="37"/>
      <c r="ZP1019" s="37"/>
      <c r="ZQ1019" s="37"/>
      <c r="ZR1019" s="38"/>
      <c r="ZS1019" s="39"/>
      <c r="ZT1019" s="41"/>
      <c r="ZU1019" s="37"/>
      <c r="ZV1019" s="37"/>
      <c r="ZW1019" s="37"/>
      <c r="ZX1019" s="37"/>
      <c r="ZY1019" s="38"/>
      <c r="ZZ1019" s="39"/>
      <c r="AAA1019" s="41"/>
      <c r="AAB1019" s="37"/>
      <c r="AAC1019" s="37"/>
      <c r="AAD1019" s="37"/>
      <c r="AAE1019" s="37"/>
      <c r="AAF1019" s="38"/>
      <c r="AAG1019" s="39"/>
      <c r="AAH1019" s="41"/>
      <c r="AAI1019" s="37"/>
      <c r="AAJ1019" s="37"/>
      <c r="AAK1019" s="37"/>
      <c r="AAL1019" s="37"/>
      <c r="AAM1019" s="38"/>
      <c r="AAN1019" s="39"/>
      <c r="AAO1019" s="41"/>
      <c r="AAP1019" s="37"/>
      <c r="AAQ1019" s="37"/>
      <c r="AAR1019" s="37"/>
      <c r="AAS1019" s="37"/>
      <c r="AAT1019" s="38"/>
      <c r="AAU1019" s="39"/>
      <c r="AAV1019" s="41"/>
      <c r="AAW1019" s="37"/>
      <c r="AAX1019" s="37"/>
      <c r="AAY1019" s="37"/>
      <c r="AAZ1019" s="37"/>
      <c r="ABA1019" s="38"/>
      <c r="ABB1019" s="39"/>
      <c r="ABC1019" s="41"/>
      <c r="ABD1019" s="37"/>
      <c r="ABE1019" s="37"/>
      <c r="ABF1019" s="37"/>
      <c r="ABG1019" s="37"/>
      <c r="ABH1019" s="38"/>
      <c r="ABI1019" s="39"/>
      <c r="ABJ1019" s="41"/>
      <c r="ABK1019" s="37"/>
      <c r="ABL1019" s="37"/>
      <c r="ABM1019" s="37"/>
      <c r="ABN1019" s="37"/>
      <c r="ABO1019" s="38"/>
      <c r="ABP1019" s="39"/>
      <c r="ABQ1019" s="41"/>
      <c r="ABR1019" s="37"/>
      <c r="ABS1019" s="37"/>
      <c r="ABT1019" s="37"/>
      <c r="ABU1019" s="37"/>
      <c r="ABV1019" s="38"/>
      <c r="ABW1019" s="39"/>
      <c r="ABX1019" s="41"/>
      <c r="ABY1019" s="37"/>
      <c r="ABZ1019" s="37"/>
      <c r="ACA1019" s="37"/>
      <c r="ACB1019" s="37"/>
      <c r="ACC1019" s="38"/>
      <c r="ACD1019" s="39"/>
      <c r="ACE1019" s="41"/>
      <c r="ACF1019" s="37"/>
      <c r="ACG1019" s="37"/>
      <c r="ACH1019" s="37"/>
      <c r="ACI1019" s="37"/>
      <c r="ACJ1019" s="38"/>
      <c r="ACK1019" s="39"/>
      <c r="ACL1019" s="41"/>
      <c r="ACM1019" s="37"/>
      <c r="ACN1019" s="37"/>
      <c r="ACO1019" s="37"/>
      <c r="ACP1019" s="37"/>
      <c r="ACQ1019" s="38"/>
      <c r="ACR1019" s="39"/>
      <c r="ACS1019" s="41"/>
      <c r="ACT1019" s="37"/>
      <c r="ACU1019" s="37"/>
      <c r="ACV1019" s="37"/>
      <c r="ACW1019" s="37"/>
      <c r="ACX1019" s="38"/>
      <c r="ACY1019" s="39"/>
      <c r="ACZ1019" s="41"/>
      <c r="ADA1019" s="37"/>
      <c r="ADB1019" s="37"/>
      <c r="ADC1019" s="37"/>
      <c r="ADD1019" s="37"/>
      <c r="ADE1019" s="38"/>
      <c r="ADF1019" s="39"/>
      <c r="ADG1019" s="41"/>
      <c r="ADH1019" s="37"/>
      <c r="ADI1019" s="37"/>
      <c r="ADJ1019" s="37"/>
      <c r="ADK1019" s="37"/>
      <c r="ADL1019" s="38"/>
      <c r="ADM1019" s="39"/>
      <c r="ADN1019" s="41"/>
      <c r="ADO1019" s="37"/>
      <c r="ADP1019" s="37"/>
      <c r="ADQ1019" s="37"/>
      <c r="ADR1019" s="37"/>
      <c r="ADS1019" s="38"/>
      <c r="ADT1019" s="39"/>
      <c r="ADU1019" s="41"/>
      <c r="ADV1019" s="37"/>
      <c r="ADW1019" s="37"/>
      <c r="ADX1019" s="37"/>
      <c r="ADY1019" s="37"/>
      <c r="ADZ1019" s="38"/>
      <c r="AEA1019" s="39"/>
      <c r="AEB1019" s="41"/>
      <c r="AEC1019" s="37"/>
      <c r="AED1019" s="37"/>
      <c r="AEE1019" s="37"/>
      <c r="AEF1019" s="37"/>
      <c r="AEG1019" s="38"/>
      <c r="AEH1019" s="39"/>
      <c r="AEI1019" s="41"/>
      <c r="AEJ1019" s="37"/>
      <c r="AEK1019" s="37"/>
      <c r="AEL1019" s="37"/>
      <c r="AEM1019" s="37"/>
      <c r="AEN1019" s="38"/>
      <c r="AEO1019" s="39"/>
      <c r="AEP1019" s="41"/>
      <c r="AEQ1019" s="37"/>
      <c r="AER1019" s="37"/>
      <c r="AES1019" s="37"/>
      <c r="AET1019" s="37"/>
      <c r="AEU1019" s="38"/>
      <c r="AEV1019" s="39"/>
      <c r="AEW1019" s="41"/>
      <c r="AEX1019" s="37"/>
      <c r="AEY1019" s="37"/>
      <c r="AEZ1019" s="37"/>
      <c r="AFA1019" s="37"/>
      <c r="AFB1019" s="38"/>
      <c r="AFC1019" s="39"/>
      <c r="AFD1019" s="41"/>
      <c r="AFE1019" s="37"/>
      <c r="AFF1019" s="37"/>
      <c r="AFG1019" s="37"/>
      <c r="AFH1019" s="37"/>
      <c r="AFI1019" s="38"/>
      <c r="AFJ1019" s="39"/>
      <c r="AFK1019" s="41"/>
      <c r="AFL1019" s="37"/>
      <c r="AFM1019" s="37"/>
      <c r="AFN1019" s="37"/>
      <c r="AFO1019" s="37"/>
      <c r="AFP1019" s="38"/>
      <c r="AFQ1019" s="39"/>
      <c r="AFR1019" s="41"/>
      <c r="AFS1019" s="37"/>
      <c r="AFT1019" s="37"/>
      <c r="AFU1019" s="37"/>
      <c r="AFV1019" s="37"/>
      <c r="AFW1019" s="38"/>
      <c r="AFX1019" s="39"/>
      <c r="AFY1019" s="41"/>
      <c r="AFZ1019" s="37"/>
      <c r="AGA1019" s="37"/>
      <c r="AGB1019" s="37"/>
      <c r="AGC1019" s="37"/>
      <c r="AGD1019" s="38"/>
      <c r="AGE1019" s="39"/>
      <c r="AGF1019" s="41"/>
      <c r="AGG1019" s="37"/>
      <c r="AGH1019" s="37"/>
      <c r="AGI1019" s="37"/>
      <c r="AGJ1019" s="37"/>
      <c r="AGK1019" s="38"/>
      <c r="AGL1019" s="39"/>
      <c r="AGM1019" s="41"/>
      <c r="AGN1019" s="37"/>
      <c r="AGO1019" s="37"/>
      <c r="AGP1019" s="37"/>
      <c r="AGQ1019" s="37"/>
      <c r="AGR1019" s="38"/>
      <c r="AGS1019" s="39"/>
      <c r="AGT1019" s="41"/>
      <c r="AGU1019" s="37"/>
      <c r="AGV1019" s="37"/>
      <c r="AGW1019" s="37"/>
      <c r="AGX1019" s="37"/>
      <c r="AGY1019" s="38"/>
      <c r="AGZ1019" s="39"/>
      <c r="AHA1019" s="41"/>
      <c r="AHB1019" s="37"/>
      <c r="AHC1019" s="37"/>
      <c r="AHD1019" s="37"/>
      <c r="AHE1019" s="37"/>
      <c r="AHF1019" s="38"/>
      <c r="AHG1019" s="39"/>
      <c r="AHH1019" s="41"/>
      <c r="AHI1019" s="37"/>
      <c r="AHJ1019" s="37"/>
      <c r="AHK1019" s="37"/>
      <c r="AHL1019" s="37"/>
      <c r="AHM1019" s="38"/>
      <c r="AHN1019" s="39"/>
      <c r="AHO1019" s="41"/>
      <c r="AHP1019" s="37"/>
      <c r="AHQ1019" s="37"/>
      <c r="AHR1019" s="37"/>
      <c r="AHS1019" s="37"/>
      <c r="AHT1019" s="38"/>
      <c r="AHU1019" s="39"/>
      <c r="AHV1019" s="41"/>
      <c r="AHW1019" s="37"/>
      <c r="AHX1019" s="37"/>
      <c r="AHY1019" s="37"/>
      <c r="AHZ1019" s="37"/>
      <c r="AIA1019" s="38"/>
      <c r="AIB1019" s="39"/>
      <c r="AIC1019" s="41"/>
      <c r="AID1019" s="37"/>
      <c r="AIE1019" s="37"/>
      <c r="AIF1019" s="37"/>
      <c r="AIG1019" s="37"/>
      <c r="AIH1019" s="38"/>
      <c r="AII1019" s="39"/>
      <c r="AIJ1019" s="41"/>
      <c r="AIK1019" s="37"/>
      <c r="AIL1019" s="37"/>
      <c r="AIM1019" s="37"/>
      <c r="AIN1019" s="37"/>
      <c r="AIO1019" s="38"/>
      <c r="AIP1019" s="39"/>
      <c r="AIQ1019" s="41"/>
      <c r="AIR1019" s="37"/>
      <c r="AIS1019" s="37"/>
      <c r="AIT1019" s="37"/>
      <c r="AIU1019" s="37"/>
      <c r="AIV1019" s="38"/>
      <c r="AIW1019" s="39"/>
      <c r="AIX1019" s="41"/>
      <c r="AIY1019" s="37"/>
      <c r="AIZ1019" s="37"/>
      <c r="AJA1019" s="37"/>
      <c r="AJB1019" s="37"/>
      <c r="AJC1019" s="38"/>
      <c r="AJD1019" s="39"/>
      <c r="AJE1019" s="41"/>
      <c r="AJF1019" s="37"/>
      <c r="AJG1019" s="37"/>
      <c r="AJH1019" s="37"/>
      <c r="AJI1019" s="37"/>
      <c r="AJJ1019" s="38"/>
      <c r="AJK1019" s="39"/>
      <c r="AJL1019" s="41"/>
      <c r="AJM1019" s="37"/>
      <c r="AJN1019" s="37"/>
      <c r="AJO1019" s="37"/>
      <c r="AJP1019" s="37"/>
      <c r="AJQ1019" s="38"/>
      <c r="AJR1019" s="39"/>
      <c r="AJS1019" s="41"/>
      <c r="AJT1019" s="37"/>
      <c r="AJU1019" s="37"/>
      <c r="AJV1019" s="37"/>
      <c r="AJW1019" s="37"/>
      <c r="AJX1019" s="38"/>
      <c r="AJY1019" s="39"/>
      <c r="AJZ1019" s="41"/>
      <c r="AKA1019" s="37"/>
      <c r="AKB1019" s="37"/>
      <c r="AKC1019" s="37"/>
      <c r="AKD1019" s="37"/>
      <c r="AKE1019" s="38"/>
      <c r="AKF1019" s="39"/>
      <c r="AKG1019" s="41"/>
      <c r="AKH1019" s="37"/>
      <c r="AKI1019" s="37"/>
      <c r="AKJ1019" s="37"/>
      <c r="AKK1019" s="37"/>
      <c r="AKL1019" s="38"/>
      <c r="AKM1019" s="39"/>
      <c r="AKN1019" s="41"/>
      <c r="AKO1019" s="37"/>
      <c r="AKP1019" s="37"/>
      <c r="AKQ1019" s="37"/>
      <c r="AKR1019" s="37"/>
      <c r="AKS1019" s="38"/>
      <c r="AKT1019" s="39"/>
      <c r="AKU1019" s="41"/>
      <c r="AKV1019" s="37"/>
      <c r="AKW1019" s="37"/>
      <c r="AKX1019" s="37"/>
      <c r="AKY1019" s="37"/>
      <c r="AKZ1019" s="38"/>
      <c r="ALA1019" s="39"/>
      <c r="ALB1019" s="41"/>
      <c r="ALC1019" s="37"/>
      <c r="ALD1019" s="37"/>
      <c r="ALE1019" s="37"/>
      <c r="ALF1019" s="37"/>
      <c r="ALG1019" s="38"/>
      <c r="ALH1019" s="39"/>
      <c r="ALI1019" s="41"/>
      <c r="ALJ1019" s="37"/>
      <c r="ALK1019" s="37"/>
      <c r="ALL1019" s="37"/>
      <c r="ALM1019" s="37"/>
      <c r="ALN1019" s="38"/>
      <c r="ALO1019" s="39"/>
      <c r="ALP1019" s="41"/>
      <c r="ALQ1019" s="37"/>
      <c r="ALR1019" s="37"/>
      <c r="ALS1019" s="37"/>
      <c r="ALT1019" s="37"/>
      <c r="ALU1019" s="38"/>
      <c r="ALV1019" s="39"/>
      <c r="ALW1019" s="41"/>
      <c r="ALX1019" s="37"/>
      <c r="ALY1019" s="37"/>
      <c r="ALZ1019" s="37"/>
      <c r="AMA1019" s="37"/>
      <c r="AMB1019" s="38"/>
      <c r="AMC1019" s="39"/>
      <c r="AMD1019" s="41"/>
      <c r="AME1019" s="37"/>
      <c r="AMF1019" s="37"/>
      <c r="AMG1019" s="37"/>
      <c r="AMH1019" s="37"/>
      <c r="AMI1019" s="38"/>
      <c r="AMJ1019" s="39"/>
      <c r="AMK1019" s="41"/>
      <c r="AML1019" s="37"/>
      <c r="AMM1019" s="37"/>
      <c r="AMN1019" s="37"/>
      <c r="AMO1019" s="37"/>
      <c r="AMP1019" s="38"/>
      <c r="AMQ1019" s="39"/>
      <c r="AMR1019" s="41"/>
      <c r="AMS1019" s="37"/>
      <c r="AMT1019" s="37"/>
      <c r="AMU1019" s="37"/>
      <c r="AMV1019" s="37"/>
      <c r="AMW1019" s="38"/>
      <c r="AMX1019" s="39"/>
      <c r="AMY1019" s="41"/>
      <c r="AMZ1019" s="37"/>
      <c r="ANA1019" s="37"/>
      <c r="ANB1019" s="37"/>
      <c r="ANC1019" s="37"/>
      <c r="AND1019" s="38"/>
      <c r="ANE1019" s="39"/>
      <c r="ANF1019" s="41"/>
      <c r="ANG1019" s="37"/>
      <c r="ANH1019" s="37"/>
      <c r="ANI1019" s="37"/>
      <c r="ANJ1019" s="37"/>
      <c r="ANK1019" s="38"/>
      <c r="ANL1019" s="39"/>
      <c r="ANM1019" s="41"/>
      <c r="ANN1019" s="37"/>
      <c r="ANO1019" s="37"/>
      <c r="ANP1019" s="37"/>
      <c r="ANQ1019" s="37"/>
      <c r="ANR1019" s="38"/>
      <c r="ANS1019" s="39"/>
      <c r="ANT1019" s="41"/>
      <c r="ANU1019" s="37"/>
      <c r="ANV1019" s="37"/>
      <c r="ANW1019" s="37"/>
      <c r="ANX1019" s="37"/>
      <c r="ANY1019" s="38"/>
      <c r="ANZ1019" s="39"/>
      <c r="AOA1019" s="41"/>
      <c r="AOB1019" s="37"/>
      <c r="AOC1019" s="37"/>
      <c r="AOD1019" s="37"/>
      <c r="AOE1019" s="37"/>
      <c r="AOF1019" s="38"/>
      <c r="AOG1019" s="39"/>
      <c r="AOH1019" s="41"/>
      <c r="AOI1019" s="37"/>
      <c r="AOJ1019" s="37"/>
      <c r="AOK1019" s="37"/>
      <c r="AOL1019" s="37"/>
      <c r="AOM1019" s="38"/>
      <c r="AON1019" s="39"/>
      <c r="AOO1019" s="41"/>
      <c r="AOP1019" s="37"/>
      <c r="AOQ1019" s="37"/>
      <c r="AOR1019" s="37"/>
      <c r="AOS1019" s="37"/>
      <c r="AOT1019" s="38"/>
      <c r="AOU1019" s="39"/>
      <c r="AOV1019" s="41"/>
      <c r="AOW1019" s="37"/>
      <c r="AOX1019" s="37"/>
      <c r="AOY1019" s="37"/>
      <c r="AOZ1019" s="37"/>
      <c r="APA1019" s="38"/>
      <c r="APB1019" s="39"/>
      <c r="APC1019" s="41"/>
      <c r="APD1019" s="37"/>
      <c r="APE1019" s="37"/>
      <c r="APF1019" s="37"/>
      <c r="APG1019" s="37"/>
      <c r="APH1019" s="38"/>
      <c r="API1019" s="39"/>
      <c r="APJ1019" s="41"/>
      <c r="APK1019" s="37"/>
      <c r="APL1019" s="37"/>
      <c r="APM1019" s="37"/>
      <c r="APN1019" s="37"/>
      <c r="APO1019" s="38"/>
      <c r="APP1019" s="39"/>
      <c r="APQ1019" s="41"/>
      <c r="APR1019" s="37"/>
      <c r="APS1019" s="37"/>
      <c r="APT1019" s="37"/>
      <c r="APU1019" s="37"/>
      <c r="APV1019" s="38"/>
      <c r="APW1019" s="39"/>
      <c r="APX1019" s="41"/>
      <c r="APY1019" s="37"/>
      <c r="APZ1019" s="37"/>
      <c r="AQA1019" s="37"/>
      <c r="AQB1019" s="37"/>
      <c r="AQC1019" s="38"/>
      <c r="AQD1019" s="39"/>
      <c r="AQE1019" s="41"/>
      <c r="AQF1019" s="37"/>
      <c r="AQG1019" s="37"/>
      <c r="AQH1019" s="37"/>
      <c r="AQI1019" s="37"/>
      <c r="AQJ1019" s="38"/>
      <c r="AQK1019" s="39"/>
      <c r="AQL1019" s="41"/>
      <c r="AQM1019" s="37"/>
      <c r="AQN1019" s="37"/>
      <c r="AQO1019" s="37"/>
      <c r="AQP1019" s="37"/>
      <c r="AQQ1019" s="38"/>
      <c r="AQR1019" s="39"/>
      <c r="AQS1019" s="41"/>
      <c r="AQT1019" s="37"/>
      <c r="AQU1019" s="37"/>
      <c r="AQV1019" s="37"/>
      <c r="AQW1019" s="37"/>
      <c r="AQX1019" s="38"/>
      <c r="AQY1019" s="39"/>
      <c r="AQZ1019" s="41"/>
      <c r="ARA1019" s="37"/>
      <c r="ARB1019" s="37"/>
      <c r="ARC1019" s="37"/>
      <c r="ARD1019" s="37"/>
      <c r="ARE1019" s="38"/>
      <c r="ARF1019" s="39"/>
      <c r="ARG1019" s="41"/>
      <c r="ARH1019" s="37"/>
      <c r="ARI1019" s="37"/>
      <c r="ARJ1019" s="37"/>
      <c r="ARK1019" s="37"/>
      <c r="ARL1019" s="38"/>
      <c r="ARM1019" s="39"/>
      <c r="ARN1019" s="41"/>
      <c r="ARO1019" s="37"/>
      <c r="ARP1019" s="37"/>
      <c r="ARQ1019" s="37"/>
      <c r="ARR1019" s="37"/>
      <c r="ARS1019" s="38"/>
      <c r="ART1019" s="39"/>
      <c r="ARU1019" s="41"/>
      <c r="ARV1019" s="37"/>
      <c r="ARW1019" s="37"/>
      <c r="ARX1019" s="37"/>
      <c r="ARY1019" s="37"/>
      <c r="ARZ1019" s="38"/>
      <c r="ASA1019" s="39"/>
      <c r="ASB1019" s="41"/>
      <c r="ASC1019" s="37"/>
      <c r="ASD1019" s="37"/>
      <c r="ASE1019" s="37"/>
      <c r="ASF1019" s="37"/>
      <c r="ASG1019" s="38"/>
      <c r="ASH1019" s="39"/>
      <c r="ASI1019" s="41"/>
      <c r="ASJ1019" s="37"/>
      <c r="ASK1019" s="37"/>
      <c r="ASL1019" s="37"/>
      <c r="ASM1019" s="37"/>
      <c r="ASN1019" s="38"/>
      <c r="ASO1019" s="39"/>
      <c r="ASP1019" s="41"/>
      <c r="ASQ1019" s="37"/>
      <c r="ASR1019" s="37"/>
      <c r="ASS1019" s="37"/>
      <c r="AST1019" s="37"/>
      <c r="ASU1019" s="38"/>
      <c r="ASV1019" s="39"/>
      <c r="ASW1019" s="41"/>
      <c r="ASX1019" s="37"/>
      <c r="ASY1019" s="37"/>
      <c r="ASZ1019" s="37"/>
      <c r="ATA1019" s="37"/>
      <c r="ATB1019" s="38"/>
      <c r="ATC1019" s="39"/>
      <c r="ATD1019" s="41"/>
      <c r="ATE1019" s="37"/>
      <c r="ATF1019" s="37"/>
      <c r="ATG1019" s="37"/>
      <c r="ATH1019" s="37"/>
      <c r="ATI1019" s="38"/>
      <c r="ATJ1019" s="39"/>
      <c r="ATK1019" s="41"/>
      <c r="ATL1019" s="37"/>
      <c r="ATM1019" s="37"/>
      <c r="ATN1019" s="37"/>
      <c r="ATO1019" s="37"/>
      <c r="ATP1019" s="38"/>
      <c r="ATQ1019" s="39"/>
      <c r="ATR1019" s="41"/>
      <c r="ATS1019" s="37"/>
      <c r="ATT1019" s="37"/>
      <c r="ATU1019" s="37"/>
      <c r="ATV1019" s="37"/>
      <c r="ATW1019" s="38"/>
      <c r="ATX1019" s="39"/>
      <c r="ATY1019" s="41"/>
      <c r="ATZ1019" s="37"/>
      <c r="AUA1019" s="37"/>
      <c r="AUB1019" s="37"/>
      <c r="AUC1019" s="37"/>
      <c r="AUD1019" s="38"/>
      <c r="AUE1019" s="39"/>
      <c r="AUF1019" s="41"/>
      <c r="AUG1019" s="37"/>
      <c r="AUH1019" s="37"/>
      <c r="AUI1019" s="37"/>
      <c r="AUJ1019" s="37"/>
      <c r="AUK1019" s="38"/>
      <c r="AUL1019" s="39"/>
      <c r="AUM1019" s="41"/>
      <c r="AUN1019" s="37"/>
      <c r="AUO1019" s="37"/>
      <c r="AUP1019" s="37"/>
      <c r="AUQ1019" s="37"/>
      <c r="AUR1019" s="38"/>
      <c r="AUS1019" s="39"/>
      <c r="AUT1019" s="41"/>
      <c r="AUU1019" s="37"/>
      <c r="AUV1019" s="37"/>
      <c r="AUW1019" s="37"/>
      <c r="AUX1019" s="37"/>
      <c r="AUY1019" s="38"/>
      <c r="AUZ1019" s="39"/>
      <c r="AVA1019" s="41"/>
      <c r="AVB1019" s="37"/>
      <c r="AVC1019" s="37"/>
      <c r="AVD1019" s="37"/>
      <c r="AVE1019" s="37"/>
      <c r="AVF1019" s="38"/>
      <c r="AVG1019" s="39"/>
      <c r="AVH1019" s="41"/>
      <c r="AVI1019" s="37"/>
      <c r="AVJ1019" s="37"/>
      <c r="AVK1019" s="37"/>
      <c r="AVL1019" s="37"/>
      <c r="AVM1019" s="38"/>
      <c r="AVN1019" s="39"/>
      <c r="AVO1019" s="41"/>
      <c r="AVP1019" s="37"/>
      <c r="AVQ1019" s="37"/>
      <c r="AVR1019" s="37"/>
      <c r="AVS1019" s="37"/>
      <c r="AVT1019" s="38"/>
      <c r="AVU1019" s="39"/>
      <c r="AVV1019" s="41"/>
      <c r="AVW1019" s="37"/>
      <c r="AVX1019" s="37"/>
      <c r="AVY1019" s="37"/>
      <c r="AVZ1019" s="37"/>
      <c r="AWA1019" s="38"/>
      <c r="AWB1019" s="39"/>
      <c r="AWC1019" s="41"/>
      <c r="AWD1019" s="37"/>
      <c r="AWE1019" s="37"/>
      <c r="AWF1019" s="37"/>
      <c r="AWG1019" s="37"/>
      <c r="AWH1019" s="38"/>
      <c r="AWI1019" s="39"/>
      <c r="AWJ1019" s="41"/>
      <c r="AWK1019" s="37"/>
      <c r="AWL1019" s="37"/>
      <c r="AWM1019" s="37"/>
      <c r="AWN1019" s="37"/>
      <c r="AWO1019" s="38"/>
      <c r="AWP1019" s="39"/>
      <c r="AWQ1019" s="41"/>
      <c r="AWR1019" s="37"/>
      <c r="AWS1019" s="37"/>
      <c r="AWT1019" s="37"/>
      <c r="AWU1019" s="37"/>
      <c r="AWV1019" s="38"/>
      <c r="AWW1019" s="39"/>
      <c r="AWX1019" s="41"/>
      <c r="AWY1019" s="37"/>
      <c r="AWZ1019" s="37"/>
      <c r="AXA1019" s="37"/>
      <c r="AXB1019" s="37"/>
      <c r="AXC1019" s="38"/>
      <c r="AXD1019" s="39"/>
      <c r="AXE1019" s="41"/>
      <c r="AXF1019" s="37"/>
      <c r="AXG1019" s="37"/>
      <c r="AXH1019" s="37"/>
      <c r="AXI1019" s="37"/>
      <c r="AXJ1019" s="38"/>
      <c r="AXK1019" s="39"/>
      <c r="AXL1019" s="41"/>
      <c r="AXM1019" s="37"/>
      <c r="AXN1019" s="37"/>
      <c r="AXO1019" s="37"/>
      <c r="AXP1019" s="37"/>
      <c r="AXQ1019" s="38"/>
      <c r="AXR1019" s="39"/>
      <c r="AXS1019" s="41"/>
      <c r="AXT1019" s="37"/>
      <c r="AXU1019" s="37"/>
      <c r="AXV1019" s="37"/>
      <c r="AXW1019" s="37"/>
      <c r="AXX1019" s="38"/>
      <c r="AXY1019" s="39"/>
      <c r="AXZ1019" s="41"/>
      <c r="AYA1019" s="37"/>
      <c r="AYB1019" s="37"/>
      <c r="AYC1019" s="37"/>
      <c r="AYD1019" s="37"/>
      <c r="AYE1019" s="38"/>
      <c r="AYF1019" s="39"/>
      <c r="AYG1019" s="41"/>
      <c r="AYH1019" s="37"/>
      <c r="AYI1019" s="37"/>
      <c r="AYJ1019" s="37"/>
      <c r="AYK1019" s="37"/>
      <c r="AYL1019" s="38"/>
      <c r="AYM1019" s="39"/>
      <c r="AYN1019" s="41"/>
      <c r="AYO1019" s="37"/>
      <c r="AYP1019" s="37"/>
      <c r="AYQ1019" s="37"/>
      <c r="AYR1019" s="37"/>
      <c r="AYS1019" s="38"/>
      <c r="AYT1019" s="39"/>
      <c r="AYU1019" s="41"/>
      <c r="AYV1019" s="37"/>
      <c r="AYW1019" s="37"/>
      <c r="AYX1019" s="37"/>
      <c r="AYY1019" s="37"/>
      <c r="AYZ1019" s="38"/>
      <c r="AZA1019" s="39"/>
      <c r="AZB1019" s="41"/>
      <c r="AZC1019" s="37"/>
      <c r="AZD1019" s="37"/>
      <c r="AZE1019" s="37"/>
      <c r="AZF1019" s="37"/>
      <c r="AZG1019" s="38"/>
      <c r="AZH1019" s="39"/>
      <c r="AZI1019" s="41"/>
      <c r="AZJ1019" s="37"/>
      <c r="AZK1019" s="37"/>
      <c r="AZL1019" s="37"/>
      <c r="AZM1019" s="37"/>
      <c r="AZN1019" s="38"/>
      <c r="AZO1019" s="39"/>
      <c r="AZP1019" s="41"/>
      <c r="AZQ1019" s="37"/>
      <c r="AZR1019" s="37"/>
      <c r="AZS1019" s="37"/>
      <c r="AZT1019" s="37"/>
      <c r="AZU1019" s="38"/>
      <c r="AZV1019" s="39"/>
      <c r="AZW1019" s="41"/>
      <c r="AZX1019" s="37"/>
      <c r="AZY1019" s="37"/>
      <c r="AZZ1019" s="37"/>
      <c r="BAA1019" s="37"/>
      <c r="BAB1019" s="38"/>
      <c r="BAC1019" s="39"/>
      <c r="BAD1019" s="41"/>
      <c r="BAE1019" s="37"/>
      <c r="BAF1019" s="37"/>
      <c r="BAG1019" s="37"/>
      <c r="BAH1019" s="37"/>
      <c r="BAI1019" s="38"/>
      <c r="BAJ1019" s="39"/>
      <c r="BAK1019" s="41"/>
      <c r="BAL1019" s="37"/>
      <c r="BAM1019" s="37"/>
      <c r="BAN1019" s="37"/>
      <c r="BAO1019" s="37"/>
      <c r="BAP1019" s="38"/>
      <c r="BAQ1019" s="39"/>
      <c r="BAR1019" s="41"/>
      <c r="BAS1019" s="37"/>
      <c r="BAT1019" s="37"/>
      <c r="BAU1019" s="37"/>
      <c r="BAV1019" s="37"/>
      <c r="BAW1019" s="38"/>
      <c r="BAX1019" s="39"/>
      <c r="BAY1019" s="41"/>
      <c r="BAZ1019" s="37"/>
      <c r="BBA1019" s="37"/>
      <c r="BBB1019" s="37"/>
      <c r="BBC1019" s="37"/>
      <c r="BBD1019" s="38"/>
      <c r="BBE1019" s="39"/>
      <c r="BBF1019" s="41"/>
      <c r="BBG1019" s="37"/>
      <c r="BBH1019" s="37"/>
      <c r="BBI1019" s="37"/>
      <c r="BBJ1019" s="37"/>
      <c r="BBK1019" s="38"/>
      <c r="BBL1019" s="39"/>
      <c r="BBM1019" s="41"/>
      <c r="BBN1019" s="37"/>
      <c r="BBO1019" s="37"/>
      <c r="BBP1019" s="37"/>
      <c r="BBQ1019" s="37"/>
      <c r="BBR1019" s="38"/>
      <c r="BBS1019" s="39"/>
      <c r="BBT1019" s="41"/>
      <c r="BBU1019" s="37"/>
      <c r="BBV1019" s="37"/>
      <c r="BBW1019" s="37"/>
      <c r="BBX1019" s="37"/>
      <c r="BBY1019" s="38"/>
      <c r="BBZ1019" s="39"/>
      <c r="BCA1019" s="41"/>
      <c r="BCB1019" s="37"/>
      <c r="BCC1019" s="37"/>
      <c r="BCD1019" s="37"/>
      <c r="BCE1019" s="37"/>
      <c r="BCF1019" s="38"/>
      <c r="BCG1019" s="39"/>
      <c r="BCH1019" s="41"/>
      <c r="BCI1019" s="37"/>
      <c r="BCJ1019" s="37"/>
      <c r="BCK1019" s="37"/>
      <c r="BCL1019" s="37"/>
      <c r="BCM1019" s="38"/>
      <c r="BCN1019" s="39"/>
      <c r="BCO1019" s="41"/>
      <c r="BCP1019" s="37"/>
      <c r="BCQ1019" s="37"/>
      <c r="BCR1019" s="37"/>
      <c r="BCS1019" s="37"/>
      <c r="BCT1019" s="38"/>
      <c r="BCU1019" s="39"/>
      <c r="BCV1019" s="41"/>
      <c r="BCW1019" s="37"/>
      <c r="BCX1019" s="37"/>
      <c r="BCY1019" s="37"/>
      <c r="BCZ1019" s="37"/>
      <c r="BDA1019" s="38"/>
      <c r="BDB1019" s="39"/>
      <c r="BDC1019" s="41"/>
      <c r="BDD1019" s="37"/>
      <c r="BDE1019" s="37"/>
      <c r="BDF1019" s="37"/>
      <c r="BDG1019" s="37"/>
      <c r="BDH1019" s="38"/>
      <c r="BDI1019" s="39"/>
      <c r="BDJ1019" s="41"/>
      <c r="BDK1019" s="37"/>
      <c r="BDL1019" s="37"/>
      <c r="BDM1019" s="37"/>
      <c r="BDN1019" s="37"/>
      <c r="BDO1019" s="38"/>
      <c r="BDP1019" s="39"/>
      <c r="BDQ1019" s="41"/>
      <c r="BDR1019" s="37"/>
      <c r="BDS1019" s="37"/>
      <c r="BDT1019" s="37"/>
      <c r="BDU1019" s="37"/>
      <c r="BDV1019" s="38"/>
      <c r="BDW1019" s="39"/>
      <c r="BDX1019" s="41"/>
      <c r="BDY1019" s="37"/>
      <c r="BDZ1019" s="37"/>
      <c r="BEA1019" s="37"/>
      <c r="BEB1019" s="37"/>
      <c r="BEC1019" s="38"/>
      <c r="BED1019" s="39"/>
      <c r="BEE1019" s="41"/>
      <c r="BEF1019" s="37"/>
      <c r="BEG1019" s="37"/>
      <c r="BEH1019" s="37"/>
      <c r="BEI1019" s="37"/>
      <c r="BEJ1019" s="38"/>
      <c r="BEK1019" s="39"/>
      <c r="BEL1019" s="41"/>
      <c r="BEM1019" s="37"/>
      <c r="BEN1019" s="37"/>
      <c r="BEO1019" s="37"/>
      <c r="BEP1019" s="37"/>
      <c r="BEQ1019" s="38"/>
      <c r="BER1019" s="39"/>
      <c r="BES1019" s="41"/>
      <c r="BET1019" s="37"/>
      <c r="BEU1019" s="37"/>
      <c r="BEV1019" s="37"/>
      <c r="BEW1019" s="37"/>
      <c r="BEX1019" s="38"/>
      <c r="BEY1019" s="39"/>
      <c r="BEZ1019" s="41"/>
      <c r="BFA1019" s="37"/>
      <c r="BFB1019" s="37"/>
      <c r="BFC1019" s="37"/>
      <c r="BFD1019" s="37"/>
      <c r="BFE1019" s="38"/>
      <c r="BFF1019" s="39"/>
      <c r="BFG1019" s="41"/>
      <c r="BFH1019" s="37"/>
      <c r="BFI1019" s="37"/>
      <c r="BFJ1019" s="37"/>
      <c r="BFK1019" s="37"/>
      <c r="BFL1019" s="38"/>
      <c r="BFM1019" s="39"/>
      <c r="BFN1019" s="41"/>
      <c r="BFO1019" s="37"/>
      <c r="BFP1019" s="37"/>
      <c r="BFQ1019" s="37"/>
      <c r="BFR1019" s="37"/>
      <c r="BFS1019" s="38"/>
      <c r="BFT1019" s="39"/>
      <c r="BFU1019" s="41"/>
      <c r="BFV1019" s="37"/>
      <c r="BFW1019" s="37"/>
      <c r="BFX1019" s="37"/>
      <c r="BFY1019" s="37"/>
      <c r="BFZ1019" s="38"/>
      <c r="BGA1019" s="39"/>
      <c r="BGB1019" s="41"/>
      <c r="BGC1019" s="37"/>
      <c r="BGD1019" s="37"/>
      <c r="BGE1019" s="37"/>
      <c r="BGF1019" s="37"/>
      <c r="BGG1019" s="38"/>
      <c r="BGH1019" s="39"/>
      <c r="BGI1019" s="41"/>
      <c r="BGJ1019" s="37"/>
      <c r="BGK1019" s="37"/>
      <c r="BGL1019" s="37"/>
      <c r="BGM1019" s="37"/>
      <c r="BGN1019" s="38"/>
      <c r="BGO1019" s="39"/>
      <c r="BGP1019" s="41"/>
      <c r="BGQ1019" s="37"/>
      <c r="BGR1019" s="37"/>
      <c r="BGS1019" s="37"/>
      <c r="BGT1019" s="37"/>
      <c r="BGU1019" s="38"/>
      <c r="BGV1019" s="39"/>
      <c r="BGW1019" s="41"/>
      <c r="BGX1019" s="37"/>
      <c r="BGY1019" s="37"/>
      <c r="BGZ1019" s="37"/>
      <c r="BHA1019" s="37"/>
      <c r="BHB1019" s="38"/>
      <c r="BHC1019" s="39"/>
      <c r="BHD1019" s="41"/>
      <c r="BHE1019" s="37"/>
      <c r="BHF1019" s="37"/>
      <c r="BHG1019" s="37"/>
      <c r="BHH1019" s="37"/>
      <c r="BHI1019" s="38"/>
      <c r="BHJ1019" s="39"/>
      <c r="BHK1019" s="41"/>
      <c r="BHL1019" s="37"/>
      <c r="BHM1019" s="37"/>
      <c r="BHN1019" s="37"/>
      <c r="BHO1019" s="37"/>
      <c r="BHP1019" s="38"/>
      <c r="BHQ1019" s="39"/>
      <c r="BHR1019" s="41"/>
      <c r="BHS1019" s="37"/>
      <c r="BHT1019" s="37"/>
      <c r="BHU1019" s="37"/>
      <c r="BHV1019" s="37"/>
      <c r="BHW1019" s="38"/>
      <c r="BHX1019" s="39"/>
      <c r="BHY1019" s="41"/>
      <c r="BHZ1019" s="37"/>
      <c r="BIA1019" s="37"/>
      <c r="BIB1019" s="37"/>
      <c r="BIC1019" s="37"/>
      <c r="BID1019" s="38"/>
      <c r="BIE1019" s="39"/>
      <c r="BIF1019" s="41"/>
      <c r="BIG1019" s="37"/>
      <c r="BIH1019" s="37"/>
      <c r="BII1019" s="37"/>
      <c r="BIJ1019" s="37"/>
      <c r="BIK1019" s="38"/>
      <c r="BIL1019" s="39"/>
      <c r="BIM1019" s="41"/>
      <c r="BIN1019" s="37"/>
      <c r="BIO1019" s="37"/>
      <c r="BIP1019" s="37"/>
      <c r="BIQ1019" s="37"/>
      <c r="BIR1019" s="38"/>
      <c r="BIS1019" s="39"/>
      <c r="BIT1019" s="41"/>
      <c r="BIU1019" s="37"/>
      <c r="BIV1019" s="37"/>
      <c r="BIW1019" s="37"/>
      <c r="BIX1019" s="37"/>
      <c r="BIY1019" s="38"/>
      <c r="BIZ1019" s="39"/>
      <c r="BJA1019" s="41"/>
      <c r="BJB1019" s="37"/>
      <c r="BJC1019" s="37"/>
      <c r="BJD1019" s="37"/>
      <c r="BJE1019" s="37"/>
      <c r="BJF1019" s="38"/>
      <c r="BJG1019" s="39"/>
      <c r="BJH1019" s="41"/>
      <c r="BJI1019" s="37"/>
      <c r="BJJ1019" s="37"/>
      <c r="BJK1019" s="37"/>
      <c r="BJL1019" s="37"/>
      <c r="BJM1019" s="38"/>
      <c r="BJN1019" s="39"/>
      <c r="BJO1019" s="41"/>
      <c r="BJP1019" s="37"/>
      <c r="BJQ1019" s="37"/>
      <c r="BJR1019" s="37"/>
      <c r="BJS1019" s="37"/>
      <c r="BJT1019" s="38"/>
      <c r="BJU1019" s="39"/>
      <c r="BJV1019" s="41"/>
      <c r="BJW1019" s="37"/>
      <c r="BJX1019" s="37"/>
      <c r="BJY1019" s="37"/>
      <c r="BJZ1019" s="37"/>
      <c r="BKA1019" s="38"/>
      <c r="BKB1019" s="39"/>
      <c r="BKC1019" s="41"/>
      <c r="BKD1019" s="37"/>
      <c r="BKE1019" s="37"/>
      <c r="BKF1019" s="37"/>
      <c r="BKG1019" s="37"/>
      <c r="BKH1019" s="38"/>
      <c r="BKI1019" s="39"/>
      <c r="BKJ1019" s="41"/>
      <c r="BKK1019" s="37"/>
      <c r="BKL1019" s="37"/>
      <c r="BKM1019" s="37"/>
      <c r="BKN1019" s="37"/>
      <c r="BKO1019" s="38"/>
      <c r="BKP1019" s="39"/>
      <c r="BKQ1019" s="41"/>
      <c r="BKR1019" s="37"/>
      <c r="BKS1019" s="37"/>
      <c r="BKT1019" s="37"/>
      <c r="BKU1019" s="37"/>
      <c r="BKV1019" s="38"/>
      <c r="BKW1019" s="39"/>
      <c r="BKX1019" s="41"/>
      <c r="BKY1019" s="37"/>
      <c r="BKZ1019" s="37"/>
      <c r="BLA1019" s="37"/>
      <c r="BLB1019" s="37"/>
      <c r="BLC1019" s="38"/>
      <c r="BLD1019" s="39"/>
      <c r="BLE1019" s="41"/>
      <c r="BLF1019" s="37"/>
      <c r="BLG1019" s="37"/>
      <c r="BLH1019" s="37"/>
      <c r="BLI1019" s="37"/>
      <c r="BLJ1019" s="38"/>
      <c r="BLK1019" s="39"/>
      <c r="BLL1019" s="41"/>
      <c r="BLM1019" s="37"/>
      <c r="BLN1019" s="37"/>
      <c r="BLO1019" s="37"/>
      <c r="BLP1019" s="37"/>
      <c r="BLQ1019" s="38"/>
      <c r="BLR1019" s="39"/>
      <c r="BLS1019" s="41"/>
      <c r="BLT1019" s="37"/>
      <c r="BLU1019" s="37"/>
      <c r="BLV1019" s="37"/>
      <c r="BLW1019" s="37"/>
      <c r="BLX1019" s="38"/>
      <c r="BLY1019" s="39"/>
      <c r="BLZ1019" s="41"/>
      <c r="BMA1019" s="37"/>
      <c r="BMB1019" s="37"/>
      <c r="BMC1019" s="37"/>
      <c r="BMD1019" s="37"/>
      <c r="BME1019" s="38"/>
      <c r="BMF1019" s="39"/>
      <c r="BMG1019" s="41"/>
      <c r="BMH1019" s="37"/>
      <c r="BMI1019" s="37"/>
      <c r="BMJ1019" s="37"/>
      <c r="BMK1019" s="37"/>
      <c r="BML1019" s="38"/>
      <c r="BMM1019" s="39"/>
      <c r="BMN1019" s="41"/>
      <c r="BMO1019" s="37"/>
      <c r="BMP1019" s="37"/>
      <c r="BMQ1019" s="37"/>
      <c r="BMR1019" s="37"/>
      <c r="BMS1019" s="38"/>
      <c r="BMT1019" s="39"/>
      <c r="BMU1019" s="41"/>
      <c r="BMV1019" s="37"/>
      <c r="BMW1019" s="37"/>
      <c r="BMX1019" s="37"/>
      <c r="BMY1019" s="37"/>
      <c r="BMZ1019" s="38"/>
      <c r="BNA1019" s="39"/>
      <c r="BNB1019" s="41"/>
      <c r="BNC1019" s="37"/>
      <c r="BND1019" s="37"/>
      <c r="BNE1019" s="37"/>
      <c r="BNF1019" s="37"/>
      <c r="BNG1019" s="38"/>
      <c r="BNH1019" s="39"/>
      <c r="BNI1019" s="41"/>
      <c r="BNJ1019" s="37"/>
      <c r="BNK1019" s="37"/>
      <c r="BNL1019" s="37"/>
      <c r="BNM1019" s="37"/>
      <c r="BNN1019" s="38"/>
      <c r="BNO1019" s="39"/>
      <c r="BNP1019" s="41"/>
      <c r="BNQ1019" s="37"/>
      <c r="BNR1019" s="37"/>
      <c r="BNS1019" s="37"/>
      <c r="BNT1019" s="37"/>
      <c r="BNU1019" s="38"/>
      <c r="BNV1019" s="39"/>
      <c r="BNW1019" s="41"/>
      <c r="BNX1019" s="37"/>
      <c r="BNY1019" s="37"/>
      <c r="BNZ1019" s="37"/>
      <c r="BOA1019" s="37"/>
      <c r="BOB1019" s="38"/>
      <c r="BOC1019" s="39"/>
      <c r="BOD1019" s="41"/>
      <c r="BOE1019" s="37"/>
      <c r="BOF1019" s="37"/>
      <c r="BOG1019" s="37"/>
      <c r="BOH1019" s="37"/>
      <c r="BOI1019" s="38"/>
      <c r="BOJ1019" s="39"/>
      <c r="BOK1019" s="41"/>
      <c r="BOL1019" s="37"/>
      <c r="BOM1019" s="37"/>
      <c r="BON1019" s="37"/>
      <c r="BOO1019" s="37"/>
      <c r="BOP1019" s="38"/>
      <c r="BOQ1019" s="39"/>
      <c r="BOR1019" s="41"/>
      <c r="BOS1019" s="37"/>
      <c r="BOT1019" s="37"/>
      <c r="BOU1019" s="37"/>
      <c r="BOV1019" s="37"/>
      <c r="BOW1019" s="38"/>
      <c r="BOX1019" s="39"/>
      <c r="BOY1019" s="41"/>
      <c r="BOZ1019" s="37"/>
      <c r="BPA1019" s="37"/>
      <c r="BPB1019" s="37"/>
      <c r="BPC1019" s="37"/>
      <c r="BPD1019" s="38"/>
      <c r="BPE1019" s="39"/>
      <c r="BPF1019" s="41"/>
      <c r="BPG1019" s="37"/>
      <c r="BPH1019" s="37"/>
      <c r="BPI1019" s="37"/>
      <c r="BPJ1019" s="37"/>
      <c r="BPK1019" s="38"/>
      <c r="BPL1019" s="39"/>
      <c r="BPM1019" s="41"/>
      <c r="BPN1019" s="37"/>
      <c r="BPO1019" s="37"/>
      <c r="BPP1019" s="37"/>
      <c r="BPQ1019" s="37"/>
      <c r="BPR1019" s="38"/>
      <c r="BPS1019" s="39"/>
      <c r="BPT1019" s="41"/>
      <c r="BPU1019" s="37"/>
      <c r="BPV1019" s="37"/>
      <c r="BPW1019" s="37"/>
      <c r="BPX1019" s="37"/>
      <c r="BPY1019" s="38"/>
      <c r="BPZ1019" s="39"/>
      <c r="BQA1019" s="41"/>
      <c r="BQB1019" s="37"/>
      <c r="BQC1019" s="37"/>
      <c r="BQD1019" s="37"/>
      <c r="BQE1019" s="37"/>
      <c r="BQF1019" s="38"/>
      <c r="BQG1019" s="39"/>
      <c r="BQH1019" s="41"/>
      <c r="BQI1019" s="37"/>
      <c r="BQJ1019" s="37"/>
      <c r="BQK1019" s="37"/>
      <c r="BQL1019" s="37"/>
      <c r="BQM1019" s="38"/>
      <c r="BQN1019" s="39"/>
      <c r="BQO1019" s="41"/>
      <c r="BQP1019" s="37"/>
      <c r="BQQ1019" s="37"/>
      <c r="BQR1019" s="37"/>
      <c r="BQS1019" s="37"/>
      <c r="BQT1019" s="38"/>
      <c r="BQU1019" s="39"/>
      <c r="BQV1019" s="41"/>
      <c r="BQW1019" s="37"/>
      <c r="BQX1019" s="37"/>
      <c r="BQY1019" s="37"/>
      <c r="BQZ1019" s="37"/>
      <c r="BRA1019" s="38"/>
      <c r="BRB1019" s="39"/>
      <c r="BRC1019" s="41"/>
      <c r="BRD1019" s="37"/>
      <c r="BRE1019" s="37"/>
      <c r="BRF1019" s="37"/>
      <c r="BRG1019" s="37"/>
      <c r="BRH1019" s="38"/>
      <c r="BRI1019" s="39"/>
      <c r="BRJ1019" s="41"/>
      <c r="BRK1019" s="37"/>
      <c r="BRL1019" s="37"/>
      <c r="BRM1019" s="37"/>
      <c r="BRN1019" s="37"/>
      <c r="BRO1019" s="38"/>
      <c r="BRP1019" s="39"/>
      <c r="BRQ1019" s="41"/>
      <c r="BRR1019" s="37"/>
      <c r="BRS1019" s="37"/>
      <c r="BRT1019" s="37"/>
      <c r="BRU1019" s="37"/>
      <c r="BRV1019" s="38"/>
      <c r="BRW1019" s="39"/>
      <c r="BRX1019" s="41"/>
      <c r="BRY1019" s="37"/>
      <c r="BRZ1019" s="37"/>
      <c r="BSA1019" s="37"/>
      <c r="BSB1019" s="37"/>
      <c r="BSC1019" s="38"/>
      <c r="BSD1019" s="39"/>
      <c r="BSE1019" s="41"/>
      <c r="BSF1019" s="37"/>
      <c r="BSG1019" s="37"/>
      <c r="BSH1019" s="37"/>
      <c r="BSI1019" s="37"/>
      <c r="BSJ1019" s="38"/>
      <c r="BSK1019" s="39"/>
      <c r="BSL1019" s="41"/>
      <c r="BSM1019" s="37"/>
      <c r="BSN1019" s="37"/>
      <c r="BSO1019" s="37"/>
      <c r="BSP1019" s="37"/>
      <c r="BSQ1019" s="38"/>
      <c r="BSR1019" s="39"/>
      <c r="BSS1019" s="41"/>
      <c r="BST1019" s="37"/>
      <c r="BSU1019" s="37"/>
      <c r="BSV1019" s="37"/>
      <c r="BSW1019" s="37"/>
      <c r="BSX1019" s="38"/>
      <c r="BSY1019" s="39"/>
      <c r="BSZ1019" s="41"/>
      <c r="BTA1019" s="37"/>
      <c r="BTB1019" s="37"/>
      <c r="BTC1019" s="37"/>
      <c r="BTD1019" s="37"/>
      <c r="BTE1019" s="38"/>
      <c r="BTF1019" s="39"/>
      <c r="BTG1019" s="41"/>
      <c r="BTH1019" s="37"/>
      <c r="BTI1019" s="37"/>
      <c r="BTJ1019" s="37"/>
      <c r="BTK1019" s="37"/>
      <c r="BTL1019" s="38"/>
      <c r="BTM1019" s="39"/>
      <c r="BTN1019" s="41"/>
      <c r="BTO1019" s="37"/>
      <c r="BTP1019" s="37"/>
      <c r="BTQ1019" s="37"/>
      <c r="BTR1019" s="37"/>
      <c r="BTS1019" s="38"/>
      <c r="BTT1019" s="39"/>
      <c r="BTU1019" s="41"/>
      <c r="BTV1019" s="37"/>
      <c r="BTW1019" s="37"/>
      <c r="BTX1019" s="37"/>
      <c r="BTY1019" s="37"/>
      <c r="BTZ1019" s="38"/>
      <c r="BUA1019" s="39"/>
      <c r="BUB1019" s="41"/>
      <c r="BUC1019" s="37"/>
      <c r="BUD1019" s="37"/>
      <c r="BUE1019" s="37"/>
      <c r="BUF1019" s="37"/>
      <c r="BUG1019" s="38"/>
      <c r="BUH1019" s="39"/>
      <c r="BUI1019" s="41"/>
      <c r="BUJ1019" s="37"/>
      <c r="BUK1019" s="37"/>
      <c r="BUL1019" s="37"/>
      <c r="BUM1019" s="37"/>
      <c r="BUN1019" s="38"/>
      <c r="BUO1019" s="39"/>
      <c r="BUP1019" s="41"/>
      <c r="BUQ1019" s="37"/>
      <c r="BUR1019" s="37"/>
      <c r="BUS1019" s="37"/>
      <c r="BUT1019" s="37"/>
      <c r="BUU1019" s="38"/>
      <c r="BUV1019" s="39"/>
      <c r="BUW1019" s="41"/>
      <c r="BUX1019" s="37"/>
      <c r="BUY1019" s="37"/>
      <c r="BUZ1019" s="37"/>
      <c r="BVA1019" s="37"/>
      <c r="BVB1019" s="38"/>
      <c r="BVC1019" s="39"/>
      <c r="BVD1019" s="41"/>
      <c r="BVE1019" s="37"/>
      <c r="BVF1019" s="37"/>
      <c r="BVG1019" s="37"/>
      <c r="BVH1019" s="37"/>
      <c r="BVI1019" s="38"/>
      <c r="BVJ1019" s="39"/>
      <c r="BVK1019" s="41"/>
      <c r="BVL1019" s="37"/>
      <c r="BVM1019" s="37"/>
      <c r="BVN1019" s="37"/>
      <c r="BVO1019" s="37"/>
      <c r="BVP1019" s="38"/>
      <c r="BVQ1019" s="39"/>
      <c r="BVR1019" s="41"/>
      <c r="BVS1019" s="37"/>
      <c r="BVT1019" s="37"/>
      <c r="BVU1019" s="37"/>
      <c r="BVV1019" s="37"/>
      <c r="BVW1019" s="38"/>
      <c r="BVX1019" s="39"/>
      <c r="BVY1019" s="41"/>
      <c r="BVZ1019" s="37"/>
      <c r="BWA1019" s="37"/>
      <c r="BWB1019" s="37"/>
      <c r="BWC1019" s="37"/>
      <c r="BWD1019" s="38"/>
      <c r="BWE1019" s="39"/>
      <c r="BWF1019" s="41"/>
      <c r="BWG1019" s="37"/>
      <c r="BWH1019" s="37"/>
      <c r="BWI1019" s="37"/>
      <c r="BWJ1019" s="37"/>
      <c r="BWK1019" s="38"/>
      <c r="BWL1019" s="39"/>
      <c r="BWM1019" s="41"/>
      <c r="BWN1019" s="37"/>
      <c r="BWO1019" s="37"/>
      <c r="BWP1019" s="37"/>
      <c r="BWQ1019" s="37"/>
      <c r="BWR1019" s="38"/>
      <c r="BWS1019" s="39"/>
      <c r="BWT1019" s="41"/>
      <c r="BWU1019" s="37"/>
      <c r="BWV1019" s="37"/>
      <c r="BWW1019" s="37"/>
      <c r="BWX1019" s="37"/>
      <c r="BWY1019" s="38"/>
      <c r="BWZ1019" s="39"/>
      <c r="BXA1019" s="41"/>
      <c r="BXB1019" s="37"/>
      <c r="BXC1019" s="37"/>
      <c r="BXD1019" s="37"/>
      <c r="BXE1019" s="37"/>
      <c r="BXF1019" s="38"/>
      <c r="BXG1019" s="39"/>
      <c r="BXH1019" s="41"/>
      <c r="BXI1019" s="37"/>
      <c r="BXJ1019" s="37"/>
      <c r="BXK1019" s="37"/>
      <c r="BXL1019" s="37"/>
      <c r="BXM1019" s="38"/>
      <c r="BXN1019" s="39"/>
      <c r="BXO1019" s="41"/>
      <c r="BXP1019" s="37"/>
      <c r="BXQ1019" s="37"/>
      <c r="BXR1019" s="37"/>
      <c r="BXS1019" s="37"/>
      <c r="BXT1019" s="38"/>
      <c r="BXU1019" s="39"/>
      <c r="BXV1019" s="41"/>
      <c r="BXW1019" s="37"/>
      <c r="BXX1019" s="37"/>
      <c r="BXY1019" s="37"/>
      <c r="BXZ1019" s="37"/>
      <c r="BYA1019" s="38"/>
      <c r="BYB1019" s="39"/>
      <c r="BYC1019" s="41"/>
      <c r="BYD1019" s="37"/>
      <c r="BYE1019" s="37"/>
      <c r="BYF1019" s="37"/>
      <c r="BYG1019" s="37"/>
      <c r="BYH1019" s="38"/>
      <c r="BYI1019" s="39"/>
      <c r="BYJ1019" s="41"/>
      <c r="BYK1019" s="37"/>
      <c r="BYL1019" s="37"/>
      <c r="BYM1019" s="37"/>
      <c r="BYN1019" s="37"/>
      <c r="BYO1019" s="38"/>
      <c r="BYP1019" s="39"/>
      <c r="BYQ1019" s="41"/>
      <c r="BYR1019" s="37"/>
      <c r="BYS1019" s="37"/>
      <c r="BYT1019" s="37"/>
      <c r="BYU1019" s="37"/>
      <c r="BYV1019" s="38"/>
      <c r="BYW1019" s="39"/>
      <c r="BYX1019" s="41"/>
      <c r="BYY1019" s="37"/>
      <c r="BYZ1019" s="37"/>
      <c r="BZA1019" s="37"/>
      <c r="BZB1019" s="37"/>
      <c r="BZC1019" s="38"/>
      <c r="BZD1019" s="39"/>
      <c r="BZE1019" s="41"/>
      <c r="BZF1019" s="37"/>
      <c r="BZG1019" s="37"/>
      <c r="BZH1019" s="37"/>
      <c r="BZI1019" s="37"/>
      <c r="BZJ1019" s="38"/>
      <c r="BZK1019" s="39"/>
      <c r="BZL1019" s="41"/>
      <c r="BZM1019" s="37"/>
      <c r="BZN1019" s="37"/>
      <c r="BZO1019" s="37"/>
      <c r="BZP1019" s="37"/>
      <c r="BZQ1019" s="38"/>
      <c r="BZR1019" s="39"/>
      <c r="BZS1019" s="41"/>
      <c r="BZT1019" s="37"/>
      <c r="BZU1019" s="37"/>
      <c r="BZV1019" s="37"/>
      <c r="BZW1019" s="37"/>
      <c r="BZX1019" s="38"/>
      <c r="BZY1019" s="39"/>
      <c r="BZZ1019" s="41"/>
      <c r="CAA1019" s="37"/>
      <c r="CAB1019" s="37"/>
      <c r="CAC1019" s="37"/>
      <c r="CAD1019" s="37"/>
      <c r="CAE1019" s="38"/>
      <c r="CAF1019" s="39"/>
      <c r="CAG1019" s="41"/>
      <c r="CAH1019" s="37"/>
      <c r="CAI1019" s="37"/>
      <c r="CAJ1019" s="37"/>
      <c r="CAK1019" s="37"/>
      <c r="CAL1019" s="38"/>
      <c r="CAM1019" s="39"/>
      <c r="CAN1019" s="41"/>
      <c r="CAO1019" s="37"/>
      <c r="CAP1019" s="37"/>
      <c r="CAQ1019" s="37"/>
      <c r="CAR1019" s="37"/>
      <c r="CAS1019" s="38"/>
      <c r="CAT1019" s="39"/>
      <c r="CAU1019" s="41"/>
      <c r="CAV1019" s="37"/>
      <c r="CAW1019" s="37"/>
      <c r="CAX1019" s="37"/>
      <c r="CAY1019" s="37"/>
      <c r="CAZ1019" s="38"/>
      <c r="CBA1019" s="39"/>
      <c r="CBB1019" s="41"/>
      <c r="CBC1019" s="37"/>
      <c r="CBD1019" s="37"/>
      <c r="CBE1019" s="37"/>
      <c r="CBF1019" s="37"/>
      <c r="CBG1019" s="38"/>
      <c r="CBH1019" s="39"/>
      <c r="CBI1019" s="41"/>
      <c r="CBJ1019" s="37"/>
      <c r="CBK1019" s="37"/>
      <c r="CBL1019" s="37"/>
      <c r="CBM1019" s="37"/>
      <c r="CBN1019" s="38"/>
      <c r="CBO1019" s="39"/>
      <c r="CBP1019" s="41"/>
      <c r="CBQ1019" s="37"/>
      <c r="CBR1019" s="37"/>
      <c r="CBS1019" s="37"/>
      <c r="CBT1019" s="37"/>
      <c r="CBU1019" s="38"/>
      <c r="CBV1019" s="39"/>
      <c r="CBW1019" s="41"/>
      <c r="CBX1019" s="37"/>
      <c r="CBY1019" s="37"/>
      <c r="CBZ1019" s="37"/>
      <c r="CCA1019" s="37"/>
      <c r="CCB1019" s="38"/>
      <c r="CCC1019" s="39"/>
      <c r="CCD1019" s="41"/>
      <c r="CCE1019" s="37"/>
      <c r="CCF1019" s="37"/>
      <c r="CCG1019" s="37"/>
      <c r="CCH1019" s="37"/>
      <c r="CCI1019" s="38"/>
      <c r="CCJ1019" s="39"/>
      <c r="CCK1019" s="41"/>
      <c r="CCL1019" s="37"/>
      <c r="CCM1019" s="37"/>
      <c r="CCN1019" s="37"/>
      <c r="CCO1019" s="37"/>
      <c r="CCP1019" s="38"/>
      <c r="CCQ1019" s="39"/>
      <c r="CCR1019" s="41"/>
      <c r="CCS1019" s="37"/>
      <c r="CCT1019" s="37"/>
      <c r="CCU1019" s="37"/>
      <c r="CCV1019" s="37"/>
      <c r="CCW1019" s="38"/>
      <c r="CCX1019" s="39"/>
      <c r="CCY1019" s="41"/>
      <c r="CCZ1019" s="37"/>
      <c r="CDA1019" s="37"/>
      <c r="CDB1019" s="37"/>
      <c r="CDC1019" s="37"/>
      <c r="CDD1019" s="38"/>
      <c r="CDE1019" s="39"/>
      <c r="CDF1019" s="41"/>
      <c r="CDG1019" s="37"/>
      <c r="CDH1019" s="37"/>
      <c r="CDI1019" s="37"/>
      <c r="CDJ1019" s="37"/>
      <c r="CDK1019" s="38"/>
      <c r="CDL1019" s="39"/>
      <c r="CDM1019" s="41"/>
      <c r="CDN1019" s="37"/>
      <c r="CDO1019" s="37"/>
      <c r="CDP1019" s="37"/>
      <c r="CDQ1019" s="37"/>
      <c r="CDR1019" s="38"/>
      <c r="CDS1019" s="39"/>
      <c r="CDT1019" s="41"/>
      <c r="CDU1019" s="37"/>
      <c r="CDV1019" s="37"/>
      <c r="CDW1019" s="37"/>
      <c r="CDX1019" s="37"/>
      <c r="CDY1019" s="38"/>
      <c r="CDZ1019" s="39"/>
      <c r="CEA1019" s="41"/>
      <c r="CEB1019" s="37"/>
      <c r="CEC1019" s="37"/>
      <c r="CED1019" s="37"/>
      <c r="CEE1019" s="37"/>
      <c r="CEF1019" s="38"/>
      <c r="CEG1019" s="39"/>
      <c r="CEH1019" s="41"/>
      <c r="CEI1019" s="37"/>
      <c r="CEJ1019" s="37"/>
      <c r="CEK1019" s="37"/>
      <c r="CEL1019" s="37"/>
      <c r="CEM1019" s="38"/>
      <c r="CEN1019" s="39"/>
      <c r="CEO1019" s="41"/>
      <c r="CEP1019" s="37"/>
      <c r="CEQ1019" s="37"/>
      <c r="CER1019" s="37"/>
      <c r="CES1019" s="37"/>
      <c r="CET1019" s="38"/>
      <c r="CEU1019" s="39"/>
      <c r="CEV1019" s="41"/>
      <c r="CEW1019" s="37"/>
      <c r="CEX1019" s="37"/>
      <c r="CEY1019" s="37"/>
      <c r="CEZ1019" s="37"/>
      <c r="CFA1019" s="38"/>
      <c r="CFB1019" s="39"/>
      <c r="CFC1019" s="41"/>
      <c r="CFD1019" s="37"/>
      <c r="CFE1019" s="37"/>
      <c r="CFF1019" s="37"/>
      <c r="CFG1019" s="37"/>
      <c r="CFH1019" s="38"/>
      <c r="CFI1019" s="39"/>
      <c r="CFJ1019" s="41"/>
      <c r="CFK1019" s="37"/>
      <c r="CFL1019" s="37"/>
      <c r="CFM1019" s="37"/>
      <c r="CFN1019" s="37"/>
      <c r="CFO1019" s="38"/>
      <c r="CFP1019" s="39"/>
      <c r="CFQ1019" s="41"/>
      <c r="CFR1019" s="37"/>
      <c r="CFS1019" s="37"/>
      <c r="CFT1019" s="37"/>
      <c r="CFU1019" s="37"/>
      <c r="CFV1019" s="38"/>
      <c r="CFW1019" s="39"/>
      <c r="CFX1019" s="41"/>
      <c r="CFY1019" s="37"/>
      <c r="CFZ1019" s="37"/>
      <c r="CGA1019" s="37"/>
      <c r="CGB1019" s="37"/>
      <c r="CGC1019" s="38"/>
      <c r="CGD1019" s="39"/>
      <c r="CGE1019" s="41"/>
      <c r="CGF1019" s="37"/>
      <c r="CGG1019" s="37"/>
      <c r="CGH1019" s="37"/>
      <c r="CGI1019" s="37"/>
      <c r="CGJ1019" s="38"/>
      <c r="CGK1019" s="39"/>
      <c r="CGL1019" s="41"/>
      <c r="CGM1019" s="37"/>
      <c r="CGN1019" s="37"/>
      <c r="CGO1019" s="37"/>
      <c r="CGP1019" s="37"/>
      <c r="CGQ1019" s="38"/>
      <c r="CGR1019" s="39"/>
      <c r="CGS1019" s="41"/>
      <c r="CGT1019" s="37"/>
      <c r="CGU1019" s="37"/>
      <c r="CGV1019" s="37"/>
      <c r="CGW1019" s="37"/>
      <c r="CGX1019" s="38"/>
      <c r="CGY1019" s="39"/>
      <c r="CGZ1019" s="41"/>
      <c r="CHA1019" s="37"/>
      <c r="CHB1019" s="37"/>
      <c r="CHC1019" s="37"/>
      <c r="CHD1019" s="37"/>
      <c r="CHE1019" s="38"/>
      <c r="CHF1019" s="39"/>
      <c r="CHG1019" s="41"/>
      <c r="CHH1019" s="37"/>
      <c r="CHI1019" s="37"/>
      <c r="CHJ1019" s="37"/>
      <c r="CHK1019" s="37"/>
      <c r="CHL1019" s="38"/>
      <c r="CHM1019" s="39"/>
      <c r="CHN1019" s="41"/>
      <c r="CHO1019" s="37"/>
      <c r="CHP1019" s="37"/>
      <c r="CHQ1019" s="37"/>
      <c r="CHR1019" s="37"/>
      <c r="CHS1019" s="38"/>
      <c r="CHT1019" s="39"/>
      <c r="CHU1019" s="41"/>
      <c r="CHV1019" s="37"/>
      <c r="CHW1019" s="37"/>
      <c r="CHX1019" s="37"/>
      <c r="CHY1019" s="37"/>
      <c r="CHZ1019" s="38"/>
      <c r="CIA1019" s="39"/>
      <c r="CIB1019" s="41"/>
      <c r="CIC1019" s="37"/>
      <c r="CID1019" s="37"/>
      <c r="CIE1019" s="37"/>
      <c r="CIF1019" s="37"/>
      <c r="CIG1019" s="38"/>
      <c r="CIH1019" s="39"/>
      <c r="CII1019" s="41"/>
      <c r="CIJ1019" s="37"/>
      <c r="CIK1019" s="37"/>
      <c r="CIL1019" s="37"/>
      <c r="CIM1019" s="37"/>
      <c r="CIN1019" s="38"/>
      <c r="CIO1019" s="39"/>
      <c r="CIP1019" s="41"/>
      <c r="CIQ1019" s="37"/>
      <c r="CIR1019" s="37"/>
      <c r="CIS1019" s="37"/>
      <c r="CIT1019" s="37"/>
      <c r="CIU1019" s="38"/>
      <c r="CIV1019" s="39"/>
      <c r="CIW1019" s="41"/>
      <c r="CIX1019" s="37"/>
      <c r="CIY1019" s="37"/>
      <c r="CIZ1019" s="37"/>
      <c r="CJA1019" s="37"/>
      <c r="CJB1019" s="38"/>
      <c r="CJC1019" s="39"/>
      <c r="CJD1019" s="41"/>
      <c r="CJE1019" s="37"/>
      <c r="CJF1019" s="37"/>
      <c r="CJG1019" s="37"/>
      <c r="CJH1019" s="37"/>
      <c r="CJI1019" s="38"/>
      <c r="CJJ1019" s="39"/>
      <c r="CJK1019" s="41"/>
      <c r="CJL1019" s="37"/>
      <c r="CJM1019" s="37"/>
      <c r="CJN1019" s="37"/>
      <c r="CJO1019" s="37"/>
      <c r="CJP1019" s="38"/>
      <c r="CJQ1019" s="39"/>
      <c r="CJR1019" s="41"/>
      <c r="CJS1019" s="37"/>
      <c r="CJT1019" s="37"/>
      <c r="CJU1019" s="37"/>
      <c r="CJV1019" s="37"/>
      <c r="CJW1019" s="38"/>
      <c r="CJX1019" s="39"/>
      <c r="CJY1019" s="41"/>
      <c r="CJZ1019" s="37"/>
      <c r="CKA1019" s="37"/>
      <c r="CKB1019" s="37"/>
      <c r="CKC1019" s="37"/>
      <c r="CKD1019" s="38"/>
      <c r="CKE1019" s="39"/>
      <c r="CKF1019" s="41"/>
      <c r="CKG1019" s="37"/>
      <c r="CKH1019" s="37"/>
      <c r="CKI1019" s="37"/>
      <c r="CKJ1019" s="37"/>
      <c r="CKK1019" s="38"/>
      <c r="CKL1019" s="39"/>
      <c r="CKM1019" s="41"/>
      <c r="CKN1019" s="37"/>
      <c r="CKO1019" s="37"/>
      <c r="CKP1019" s="37"/>
      <c r="CKQ1019" s="37"/>
      <c r="CKR1019" s="38"/>
      <c r="CKS1019" s="39"/>
      <c r="CKT1019" s="41"/>
      <c r="CKU1019" s="37"/>
      <c r="CKV1019" s="37"/>
      <c r="CKW1019" s="37"/>
      <c r="CKX1019" s="37"/>
      <c r="CKY1019" s="38"/>
      <c r="CKZ1019" s="39"/>
      <c r="CLA1019" s="41"/>
      <c r="CLB1019" s="37"/>
      <c r="CLC1019" s="37"/>
      <c r="CLD1019" s="37"/>
      <c r="CLE1019" s="37"/>
      <c r="CLF1019" s="38"/>
      <c r="CLG1019" s="39"/>
      <c r="CLH1019" s="41"/>
      <c r="CLI1019" s="37"/>
      <c r="CLJ1019" s="37"/>
      <c r="CLK1019" s="37"/>
      <c r="CLL1019" s="37"/>
      <c r="CLM1019" s="38"/>
      <c r="CLN1019" s="39"/>
      <c r="CLO1019" s="41"/>
      <c r="CLP1019" s="37"/>
      <c r="CLQ1019" s="37"/>
      <c r="CLR1019" s="37"/>
      <c r="CLS1019" s="37"/>
      <c r="CLT1019" s="38"/>
      <c r="CLU1019" s="39"/>
      <c r="CLV1019" s="41"/>
      <c r="CLW1019" s="37"/>
      <c r="CLX1019" s="37"/>
      <c r="CLY1019" s="37"/>
      <c r="CLZ1019" s="37"/>
      <c r="CMA1019" s="38"/>
      <c r="CMB1019" s="39"/>
      <c r="CMC1019" s="41"/>
      <c r="CMD1019" s="37"/>
      <c r="CME1019" s="37"/>
      <c r="CMF1019" s="37"/>
      <c r="CMG1019" s="37"/>
      <c r="CMH1019" s="38"/>
      <c r="CMI1019" s="39"/>
      <c r="CMJ1019" s="41"/>
      <c r="CMK1019" s="37"/>
      <c r="CML1019" s="37"/>
      <c r="CMM1019" s="37"/>
      <c r="CMN1019" s="37"/>
      <c r="CMO1019" s="38"/>
      <c r="CMP1019" s="39"/>
      <c r="CMQ1019" s="41"/>
      <c r="CMR1019" s="37"/>
      <c r="CMS1019" s="37"/>
      <c r="CMT1019" s="37"/>
      <c r="CMU1019" s="37"/>
      <c r="CMV1019" s="38"/>
      <c r="CMW1019" s="39"/>
      <c r="CMX1019" s="41"/>
      <c r="CMY1019" s="37"/>
      <c r="CMZ1019" s="37"/>
      <c r="CNA1019" s="37"/>
      <c r="CNB1019" s="37"/>
      <c r="CNC1019" s="38"/>
      <c r="CND1019" s="39"/>
      <c r="CNE1019" s="41"/>
      <c r="CNF1019" s="37"/>
      <c r="CNG1019" s="37"/>
      <c r="CNH1019" s="37"/>
      <c r="CNI1019" s="37"/>
      <c r="CNJ1019" s="38"/>
      <c r="CNK1019" s="39"/>
      <c r="CNL1019" s="41"/>
      <c r="CNM1019" s="37"/>
      <c r="CNN1019" s="37"/>
      <c r="CNO1019" s="37"/>
      <c r="CNP1019" s="37"/>
      <c r="CNQ1019" s="38"/>
      <c r="CNR1019" s="39"/>
      <c r="CNS1019" s="41"/>
      <c r="CNT1019" s="37"/>
      <c r="CNU1019" s="37"/>
      <c r="CNV1019" s="37"/>
      <c r="CNW1019" s="37"/>
      <c r="CNX1019" s="38"/>
      <c r="CNY1019" s="39"/>
      <c r="CNZ1019" s="41"/>
      <c r="COA1019" s="37"/>
      <c r="COB1019" s="37"/>
      <c r="COC1019" s="37"/>
      <c r="COD1019" s="37"/>
      <c r="COE1019" s="38"/>
      <c r="COF1019" s="39"/>
      <c r="COG1019" s="41"/>
      <c r="COH1019" s="37"/>
      <c r="COI1019" s="37"/>
      <c r="COJ1019" s="37"/>
      <c r="COK1019" s="37"/>
      <c r="COL1019" s="38"/>
      <c r="COM1019" s="39"/>
      <c r="CON1019" s="41"/>
      <c r="COO1019" s="37"/>
      <c r="COP1019" s="37"/>
      <c r="COQ1019" s="37"/>
      <c r="COR1019" s="37"/>
      <c r="COS1019" s="38"/>
      <c r="COT1019" s="39"/>
      <c r="COU1019" s="41"/>
      <c r="COV1019" s="37"/>
      <c r="COW1019" s="37"/>
      <c r="COX1019" s="37"/>
      <c r="COY1019" s="37"/>
      <c r="COZ1019" s="38"/>
      <c r="CPA1019" s="39"/>
      <c r="CPB1019" s="41"/>
      <c r="CPC1019" s="37"/>
      <c r="CPD1019" s="37"/>
      <c r="CPE1019" s="37"/>
      <c r="CPF1019" s="37"/>
      <c r="CPG1019" s="38"/>
      <c r="CPH1019" s="39"/>
      <c r="CPI1019" s="41"/>
      <c r="CPJ1019" s="37"/>
      <c r="CPK1019" s="37"/>
      <c r="CPL1019" s="37"/>
      <c r="CPM1019" s="37"/>
      <c r="CPN1019" s="38"/>
      <c r="CPO1019" s="39"/>
      <c r="CPP1019" s="41"/>
      <c r="CPQ1019" s="37"/>
      <c r="CPR1019" s="37"/>
      <c r="CPS1019" s="37"/>
      <c r="CPT1019" s="37"/>
      <c r="CPU1019" s="38"/>
      <c r="CPV1019" s="39"/>
      <c r="CPW1019" s="41"/>
      <c r="CPX1019" s="37"/>
      <c r="CPY1019" s="37"/>
      <c r="CPZ1019" s="37"/>
      <c r="CQA1019" s="37"/>
      <c r="CQB1019" s="38"/>
      <c r="CQC1019" s="39"/>
      <c r="CQD1019" s="41"/>
      <c r="CQE1019" s="37"/>
      <c r="CQF1019" s="37"/>
      <c r="CQG1019" s="37"/>
      <c r="CQH1019" s="37"/>
      <c r="CQI1019" s="38"/>
      <c r="CQJ1019" s="39"/>
      <c r="CQK1019" s="41"/>
      <c r="CQL1019" s="37"/>
      <c r="CQM1019" s="37"/>
      <c r="CQN1019" s="37"/>
      <c r="CQO1019" s="37"/>
      <c r="CQP1019" s="38"/>
      <c r="CQQ1019" s="39"/>
      <c r="CQR1019" s="41"/>
      <c r="CQS1019" s="37"/>
      <c r="CQT1019" s="37"/>
      <c r="CQU1019" s="37"/>
      <c r="CQV1019" s="37"/>
      <c r="CQW1019" s="38"/>
      <c r="CQX1019" s="39"/>
      <c r="CQY1019" s="41"/>
      <c r="CQZ1019" s="37"/>
      <c r="CRA1019" s="37"/>
      <c r="CRB1019" s="37"/>
      <c r="CRC1019" s="37"/>
      <c r="CRD1019" s="38"/>
      <c r="CRE1019" s="39"/>
      <c r="CRF1019" s="41"/>
      <c r="CRG1019" s="37"/>
      <c r="CRH1019" s="37"/>
      <c r="CRI1019" s="37"/>
      <c r="CRJ1019" s="37"/>
      <c r="CRK1019" s="38"/>
      <c r="CRL1019" s="39"/>
      <c r="CRM1019" s="41"/>
      <c r="CRN1019" s="37"/>
      <c r="CRO1019" s="37"/>
      <c r="CRP1019" s="37"/>
      <c r="CRQ1019" s="37"/>
      <c r="CRR1019" s="38"/>
      <c r="CRS1019" s="39"/>
      <c r="CRT1019" s="41"/>
      <c r="CRU1019" s="37"/>
      <c r="CRV1019" s="37"/>
      <c r="CRW1019" s="37"/>
      <c r="CRX1019" s="37"/>
      <c r="CRY1019" s="38"/>
      <c r="CRZ1019" s="39"/>
      <c r="CSA1019" s="41"/>
      <c r="CSB1019" s="37"/>
      <c r="CSC1019" s="37"/>
      <c r="CSD1019" s="37"/>
      <c r="CSE1019" s="37"/>
      <c r="CSF1019" s="38"/>
      <c r="CSG1019" s="39"/>
      <c r="CSH1019" s="41"/>
      <c r="CSI1019" s="37"/>
      <c r="CSJ1019" s="37"/>
      <c r="CSK1019" s="37"/>
      <c r="CSL1019" s="37"/>
      <c r="CSM1019" s="38"/>
      <c r="CSN1019" s="39"/>
      <c r="CSO1019" s="41"/>
      <c r="CSP1019" s="37"/>
      <c r="CSQ1019" s="37"/>
      <c r="CSR1019" s="37"/>
      <c r="CSS1019" s="37"/>
      <c r="CST1019" s="38"/>
      <c r="CSU1019" s="39"/>
      <c r="CSV1019" s="41"/>
      <c r="CSW1019" s="37"/>
      <c r="CSX1019" s="37"/>
      <c r="CSY1019" s="37"/>
      <c r="CSZ1019" s="37"/>
      <c r="CTA1019" s="38"/>
      <c r="CTB1019" s="39"/>
      <c r="CTC1019" s="41"/>
      <c r="CTD1019" s="37"/>
      <c r="CTE1019" s="37"/>
      <c r="CTF1019" s="37"/>
      <c r="CTG1019" s="37"/>
      <c r="CTH1019" s="38"/>
      <c r="CTI1019" s="39"/>
      <c r="CTJ1019" s="41"/>
      <c r="CTK1019" s="37"/>
      <c r="CTL1019" s="37"/>
      <c r="CTM1019" s="37"/>
      <c r="CTN1019" s="37"/>
      <c r="CTO1019" s="38"/>
      <c r="CTP1019" s="39"/>
      <c r="CTQ1019" s="41"/>
      <c r="CTR1019" s="37"/>
      <c r="CTS1019" s="37"/>
      <c r="CTT1019" s="37"/>
    </row>
    <row r="1020" spans="1:2568">
      <c r="A1020" s="36" t="s">
        <v>1190</v>
      </c>
      <c r="B1020" s="6" t="s">
        <v>1187</v>
      </c>
      <c r="C1020" s="6">
        <v>609</v>
      </c>
      <c r="D1020" s="6" t="s">
        <v>1110</v>
      </c>
      <c r="E1020" s="39"/>
      <c r="F1020" s="39"/>
      <c r="G1020" s="37"/>
      <c r="H1020" s="38"/>
      <c r="I1020" s="39"/>
      <c r="J1020" s="42"/>
      <c r="K1020" s="37"/>
      <c r="L1020" s="39"/>
      <c r="M1020" s="39"/>
      <c r="N1020" s="37"/>
      <c r="O1020" s="38"/>
      <c r="P1020" s="39"/>
      <c r="Q1020" s="42"/>
      <c r="R1020" s="37"/>
      <c r="S1020" s="39"/>
      <c r="T1020" s="39"/>
      <c r="U1020" s="37"/>
      <c r="V1020" s="38"/>
      <c r="W1020" s="39"/>
      <c r="X1020" s="42"/>
      <c r="Y1020" s="37"/>
      <c r="Z1020" s="39"/>
      <c r="AA1020" s="39"/>
      <c r="AB1020" s="37"/>
      <c r="AC1020" s="38"/>
      <c r="AD1020" s="39"/>
      <c r="AE1020" s="42"/>
      <c r="AF1020" s="37"/>
      <c r="AG1020" s="39"/>
      <c r="AH1020" s="39"/>
      <c r="AI1020" s="37"/>
      <c r="AJ1020" s="38"/>
      <c r="AK1020" s="39"/>
      <c r="AL1020" s="42"/>
      <c r="AM1020" s="37"/>
      <c r="AN1020" s="39"/>
      <c r="AO1020" s="39"/>
      <c r="AP1020" s="37"/>
      <c r="AQ1020" s="38"/>
      <c r="AR1020" s="39"/>
      <c r="AS1020" s="42"/>
      <c r="AT1020" s="37"/>
      <c r="AU1020" s="39"/>
      <c r="AV1020" s="39"/>
      <c r="AW1020" s="37"/>
      <c r="AX1020" s="38"/>
      <c r="AY1020" s="39"/>
      <c r="AZ1020" s="42"/>
      <c r="BA1020" s="37"/>
      <c r="BB1020" s="39"/>
      <c r="BC1020" s="39"/>
      <c r="BD1020" s="37"/>
      <c r="BE1020" s="38"/>
      <c r="BF1020" s="39"/>
      <c r="BG1020" s="42"/>
      <c r="BH1020" s="37"/>
      <c r="BI1020" s="39"/>
      <c r="BJ1020" s="39"/>
      <c r="BK1020" s="37"/>
      <c r="BL1020" s="38"/>
      <c r="BM1020" s="39"/>
      <c r="BN1020" s="42"/>
      <c r="BO1020" s="37"/>
      <c r="BP1020" s="39"/>
      <c r="BQ1020" s="39"/>
      <c r="BR1020" s="37"/>
      <c r="BS1020" s="38"/>
      <c r="BT1020" s="39"/>
      <c r="BU1020" s="42"/>
      <c r="BV1020" s="37"/>
      <c r="BW1020" s="39"/>
      <c r="BX1020" s="39"/>
      <c r="BY1020" s="37"/>
      <c r="BZ1020" s="38"/>
      <c r="CA1020" s="39"/>
      <c r="CB1020" s="42"/>
      <c r="CC1020" s="37"/>
      <c r="CD1020" s="39"/>
      <c r="CE1020" s="39"/>
      <c r="CF1020" s="37"/>
      <c r="CG1020" s="38"/>
      <c r="CH1020" s="39"/>
      <c r="CI1020" s="42"/>
      <c r="CJ1020" s="37"/>
      <c r="CK1020" s="39"/>
      <c r="CL1020" s="39"/>
      <c r="CM1020" s="37"/>
      <c r="CN1020" s="38"/>
      <c r="CO1020" s="39"/>
      <c r="CP1020" s="42"/>
      <c r="CQ1020" s="37"/>
      <c r="CR1020" s="39"/>
      <c r="CS1020" s="39"/>
      <c r="CT1020" s="37"/>
      <c r="CU1020" s="38"/>
      <c r="CV1020" s="39"/>
      <c r="CW1020" s="42"/>
      <c r="CX1020" s="37"/>
      <c r="CY1020" s="39"/>
      <c r="CZ1020" s="39"/>
      <c r="DA1020" s="37"/>
      <c r="DB1020" s="38"/>
      <c r="DC1020" s="39"/>
      <c r="DD1020" s="42"/>
      <c r="DE1020" s="37"/>
      <c r="DF1020" s="39"/>
      <c r="DG1020" s="39"/>
      <c r="DH1020" s="37"/>
      <c r="DI1020" s="38"/>
      <c r="DJ1020" s="39"/>
      <c r="DK1020" s="42"/>
      <c r="DL1020" s="37"/>
      <c r="DM1020" s="39"/>
      <c r="DN1020" s="39"/>
      <c r="DO1020" s="37"/>
      <c r="DP1020" s="38"/>
      <c r="DQ1020" s="39"/>
      <c r="DR1020" s="42"/>
      <c r="DS1020" s="37"/>
      <c r="DT1020" s="39"/>
      <c r="DU1020" s="39"/>
      <c r="DV1020" s="37"/>
      <c r="DW1020" s="38"/>
      <c r="DX1020" s="39"/>
      <c r="DY1020" s="42"/>
      <c r="DZ1020" s="37"/>
      <c r="EA1020" s="39"/>
      <c r="EB1020" s="39"/>
      <c r="EC1020" s="37"/>
      <c r="ED1020" s="38"/>
      <c r="EE1020" s="39"/>
      <c r="EF1020" s="42"/>
      <c r="EG1020" s="37"/>
      <c r="EH1020" s="39"/>
      <c r="EI1020" s="39"/>
      <c r="EJ1020" s="37"/>
      <c r="EK1020" s="38"/>
      <c r="EL1020" s="39"/>
      <c r="EM1020" s="42"/>
      <c r="EN1020" s="37"/>
      <c r="EO1020" s="39"/>
      <c r="EP1020" s="39"/>
      <c r="EQ1020" s="37"/>
      <c r="ER1020" s="38"/>
      <c r="ES1020" s="39"/>
      <c r="ET1020" s="42"/>
      <c r="EU1020" s="37"/>
      <c r="EV1020" s="39"/>
      <c r="EW1020" s="39"/>
      <c r="EX1020" s="37"/>
      <c r="EY1020" s="38"/>
      <c r="EZ1020" s="39"/>
      <c r="FA1020" s="42"/>
      <c r="FB1020" s="37"/>
      <c r="FC1020" s="39"/>
      <c r="FD1020" s="39"/>
      <c r="FE1020" s="37"/>
      <c r="FF1020" s="38"/>
      <c r="FG1020" s="39"/>
      <c r="FH1020" s="42"/>
      <c r="FI1020" s="37"/>
      <c r="FJ1020" s="39"/>
      <c r="FK1020" s="39"/>
      <c r="FL1020" s="37"/>
      <c r="FM1020" s="38"/>
      <c r="FN1020" s="39"/>
      <c r="FO1020" s="42"/>
      <c r="FP1020" s="37"/>
      <c r="FQ1020" s="39"/>
      <c r="FR1020" s="39"/>
      <c r="FS1020" s="37"/>
      <c r="FT1020" s="38"/>
      <c r="FU1020" s="39"/>
      <c r="FV1020" s="42"/>
      <c r="FW1020" s="37"/>
      <c r="FX1020" s="39"/>
      <c r="FY1020" s="39"/>
      <c r="FZ1020" s="37"/>
      <c r="GA1020" s="38"/>
      <c r="GB1020" s="39"/>
      <c r="GC1020" s="42"/>
      <c r="GD1020" s="37"/>
      <c r="GE1020" s="39"/>
      <c r="GF1020" s="39"/>
      <c r="GG1020" s="37"/>
      <c r="GH1020" s="38"/>
      <c r="GI1020" s="39"/>
      <c r="GJ1020" s="42"/>
      <c r="GK1020" s="37"/>
      <c r="GL1020" s="39"/>
      <c r="GM1020" s="39"/>
      <c r="GN1020" s="37"/>
      <c r="GO1020" s="38"/>
      <c r="GP1020" s="39"/>
      <c r="GQ1020" s="42"/>
      <c r="GR1020" s="37"/>
      <c r="GS1020" s="39"/>
      <c r="GT1020" s="39"/>
      <c r="GU1020" s="37"/>
      <c r="GV1020" s="38"/>
      <c r="GW1020" s="39"/>
      <c r="GX1020" s="42"/>
      <c r="GY1020" s="37"/>
      <c r="GZ1020" s="39"/>
      <c r="HA1020" s="39"/>
      <c r="HB1020" s="37"/>
      <c r="HC1020" s="38"/>
      <c r="HD1020" s="39"/>
      <c r="HE1020" s="42"/>
      <c r="HF1020" s="37"/>
      <c r="HG1020" s="39"/>
      <c r="HH1020" s="39"/>
      <c r="HI1020" s="37"/>
      <c r="HJ1020" s="38"/>
      <c r="HK1020" s="39"/>
      <c r="HL1020" s="42"/>
      <c r="HM1020" s="37"/>
      <c r="HN1020" s="39"/>
      <c r="HO1020" s="39"/>
      <c r="HP1020" s="37"/>
      <c r="HQ1020" s="38"/>
      <c r="HR1020" s="39"/>
      <c r="HS1020" s="42"/>
      <c r="HT1020" s="37"/>
      <c r="HU1020" s="39"/>
      <c r="HV1020" s="39"/>
      <c r="HW1020" s="37"/>
      <c r="HX1020" s="38"/>
      <c r="HY1020" s="39"/>
      <c r="HZ1020" s="42"/>
      <c r="IA1020" s="37"/>
      <c r="IB1020" s="39"/>
      <c r="IC1020" s="39"/>
      <c r="ID1020" s="37"/>
      <c r="IE1020" s="38"/>
      <c r="IF1020" s="39"/>
      <c r="IG1020" s="42"/>
      <c r="IH1020" s="37"/>
      <c r="II1020" s="39"/>
      <c r="IJ1020" s="39"/>
      <c r="IK1020" s="37"/>
      <c r="IL1020" s="38"/>
      <c r="IM1020" s="39"/>
      <c r="IN1020" s="42"/>
      <c r="IO1020" s="37"/>
      <c r="IP1020" s="39"/>
      <c r="IQ1020" s="39"/>
      <c r="IR1020" s="37"/>
      <c r="IS1020" s="38"/>
      <c r="IT1020" s="39"/>
      <c r="IU1020" s="42"/>
      <c r="IV1020" s="37"/>
      <c r="IW1020" s="39"/>
      <c r="IX1020" s="39"/>
      <c r="IY1020" s="37"/>
      <c r="IZ1020" s="38"/>
      <c r="JA1020" s="39"/>
      <c r="JB1020" s="42"/>
      <c r="JC1020" s="37"/>
      <c r="JD1020" s="39"/>
      <c r="JE1020" s="39"/>
      <c r="JF1020" s="37"/>
      <c r="JG1020" s="38"/>
      <c r="JH1020" s="39"/>
      <c r="JI1020" s="42"/>
      <c r="JJ1020" s="37"/>
      <c r="JK1020" s="39"/>
      <c r="JL1020" s="39"/>
      <c r="JM1020" s="37"/>
      <c r="JN1020" s="38"/>
      <c r="JO1020" s="39"/>
      <c r="JP1020" s="42"/>
      <c r="JQ1020" s="37"/>
      <c r="JR1020" s="39"/>
      <c r="JS1020" s="39"/>
      <c r="JT1020" s="37"/>
      <c r="JU1020" s="38"/>
      <c r="JV1020" s="39"/>
      <c r="JW1020" s="42"/>
      <c r="JX1020" s="37"/>
      <c r="JY1020" s="39"/>
      <c r="JZ1020" s="39"/>
      <c r="KA1020" s="37"/>
      <c r="KB1020" s="38"/>
      <c r="KC1020" s="39"/>
      <c r="KD1020" s="42"/>
      <c r="KE1020" s="37"/>
      <c r="KF1020" s="39"/>
      <c r="KG1020" s="39"/>
      <c r="KH1020" s="37"/>
      <c r="KI1020" s="38"/>
      <c r="KJ1020" s="39"/>
      <c r="KK1020" s="42"/>
      <c r="KL1020" s="37"/>
      <c r="KM1020" s="39"/>
      <c r="KN1020" s="39"/>
      <c r="KO1020" s="37"/>
      <c r="KP1020" s="38"/>
      <c r="KQ1020" s="39"/>
      <c r="KR1020" s="42"/>
      <c r="KS1020" s="37"/>
      <c r="KT1020" s="39"/>
      <c r="KU1020" s="39"/>
      <c r="KV1020" s="37"/>
      <c r="KW1020" s="38"/>
      <c r="KX1020" s="39"/>
      <c r="KY1020" s="42"/>
      <c r="KZ1020" s="37"/>
      <c r="LA1020" s="39"/>
      <c r="LB1020" s="39"/>
      <c r="LC1020" s="37"/>
      <c r="LD1020" s="38"/>
      <c r="LE1020" s="39"/>
      <c r="LF1020" s="42"/>
      <c r="LG1020" s="37"/>
      <c r="LH1020" s="39"/>
      <c r="LI1020" s="39"/>
      <c r="LJ1020" s="37"/>
      <c r="LK1020" s="38"/>
      <c r="LL1020" s="39"/>
      <c r="LM1020" s="42"/>
      <c r="LN1020" s="37"/>
      <c r="LO1020" s="39"/>
      <c r="LP1020" s="39"/>
      <c r="LQ1020" s="37"/>
      <c r="LR1020" s="38"/>
      <c r="LS1020" s="39"/>
      <c r="LT1020" s="42"/>
      <c r="LU1020" s="37"/>
      <c r="LV1020" s="39"/>
      <c r="LW1020" s="39"/>
      <c r="LX1020" s="37"/>
      <c r="LY1020" s="38"/>
      <c r="LZ1020" s="39"/>
      <c r="MA1020" s="42"/>
      <c r="MB1020" s="37"/>
      <c r="MC1020" s="39"/>
      <c r="MD1020" s="39"/>
      <c r="ME1020" s="37"/>
      <c r="MF1020" s="38"/>
      <c r="MG1020" s="39"/>
      <c r="MH1020" s="42"/>
      <c r="MI1020" s="37"/>
      <c r="MJ1020" s="39"/>
      <c r="MK1020" s="39"/>
      <c r="ML1020" s="37"/>
      <c r="MM1020" s="38"/>
      <c r="MN1020" s="39"/>
      <c r="MO1020" s="42"/>
      <c r="MP1020" s="37"/>
      <c r="MQ1020" s="39"/>
      <c r="MR1020" s="39"/>
      <c r="MS1020" s="37"/>
      <c r="MT1020" s="38"/>
      <c r="MU1020" s="39"/>
      <c r="MV1020" s="42"/>
      <c r="MW1020" s="37"/>
      <c r="MX1020" s="39"/>
      <c r="MY1020" s="39"/>
      <c r="MZ1020" s="37"/>
      <c r="NA1020" s="38"/>
      <c r="NB1020" s="39"/>
      <c r="NC1020" s="42"/>
      <c r="ND1020" s="37"/>
      <c r="NE1020" s="39"/>
      <c r="NF1020" s="39"/>
      <c r="NG1020" s="37"/>
      <c r="NH1020" s="38"/>
      <c r="NI1020" s="39"/>
      <c r="NJ1020" s="42"/>
      <c r="NK1020" s="37"/>
      <c r="NL1020" s="39"/>
      <c r="NM1020" s="39"/>
      <c r="NN1020" s="37"/>
      <c r="NO1020" s="38"/>
      <c r="NP1020" s="39"/>
      <c r="NQ1020" s="42"/>
      <c r="NR1020" s="37"/>
      <c r="NS1020" s="39"/>
      <c r="NT1020" s="39"/>
      <c r="NU1020" s="37"/>
      <c r="NV1020" s="38"/>
      <c r="NW1020" s="39"/>
      <c r="NX1020" s="42"/>
      <c r="NY1020" s="37"/>
      <c r="NZ1020" s="39"/>
      <c r="OA1020" s="39"/>
      <c r="OB1020" s="37"/>
      <c r="OC1020" s="38"/>
      <c r="OD1020" s="39"/>
      <c r="OE1020" s="42"/>
      <c r="OF1020" s="37"/>
      <c r="OG1020" s="39"/>
      <c r="OH1020" s="39"/>
      <c r="OI1020" s="37"/>
      <c r="OJ1020" s="38"/>
      <c r="OK1020" s="39"/>
      <c r="OL1020" s="42"/>
      <c r="OM1020" s="37"/>
      <c r="ON1020" s="39"/>
      <c r="OO1020" s="39"/>
      <c r="OP1020" s="37"/>
      <c r="OQ1020" s="38"/>
      <c r="OR1020" s="39"/>
      <c r="OS1020" s="42"/>
      <c r="OT1020" s="37"/>
      <c r="OU1020" s="39"/>
      <c r="OV1020" s="39"/>
      <c r="OW1020" s="37"/>
      <c r="OX1020" s="38"/>
      <c r="OY1020" s="39"/>
      <c r="OZ1020" s="42"/>
      <c r="PA1020" s="37"/>
      <c r="PB1020" s="39"/>
      <c r="PC1020" s="39"/>
      <c r="PD1020" s="37"/>
      <c r="PE1020" s="38"/>
      <c r="PF1020" s="39"/>
      <c r="PG1020" s="42"/>
      <c r="PH1020" s="37"/>
      <c r="PI1020" s="39"/>
      <c r="PJ1020" s="39"/>
      <c r="PK1020" s="37"/>
      <c r="PL1020" s="38"/>
      <c r="PM1020" s="39"/>
      <c r="PN1020" s="42"/>
      <c r="PO1020" s="37"/>
      <c r="PP1020" s="39"/>
      <c r="PQ1020" s="39"/>
      <c r="PR1020" s="37"/>
      <c r="PS1020" s="38"/>
      <c r="PT1020" s="39"/>
      <c r="PU1020" s="42"/>
      <c r="PV1020" s="37"/>
      <c r="PW1020" s="39"/>
      <c r="PX1020" s="39"/>
      <c r="PY1020" s="37"/>
      <c r="PZ1020" s="38"/>
      <c r="QA1020" s="39"/>
      <c r="QB1020" s="42"/>
      <c r="QC1020" s="37"/>
      <c r="QD1020" s="39"/>
      <c r="QE1020" s="39"/>
      <c r="QF1020" s="37"/>
      <c r="QG1020" s="38"/>
      <c r="QH1020" s="39"/>
      <c r="QI1020" s="42"/>
      <c r="QJ1020" s="37"/>
      <c r="QK1020" s="39"/>
      <c r="QL1020" s="39"/>
      <c r="QM1020" s="37"/>
      <c r="QN1020" s="38"/>
      <c r="QO1020" s="39"/>
      <c r="QP1020" s="42"/>
      <c r="QQ1020" s="37"/>
      <c r="QR1020" s="39"/>
      <c r="QS1020" s="39"/>
      <c r="QT1020" s="37"/>
      <c r="QU1020" s="38"/>
      <c r="QV1020" s="39"/>
      <c r="QW1020" s="42"/>
      <c r="QX1020" s="37"/>
      <c r="QY1020" s="39"/>
      <c r="QZ1020" s="39"/>
      <c r="RA1020" s="37"/>
      <c r="RB1020" s="38"/>
      <c r="RC1020" s="39"/>
      <c r="RD1020" s="42"/>
      <c r="RE1020" s="37"/>
      <c r="RF1020" s="39"/>
      <c r="RG1020" s="39"/>
      <c r="RH1020" s="37"/>
      <c r="RI1020" s="38"/>
      <c r="RJ1020" s="39"/>
      <c r="RK1020" s="42"/>
      <c r="RL1020" s="37"/>
      <c r="RM1020" s="39"/>
      <c r="RN1020" s="39"/>
      <c r="RO1020" s="37"/>
      <c r="RP1020" s="38"/>
      <c r="RQ1020" s="39"/>
      <c r="RR1020" s="42"/>
      <c r="RS1020" s="37"/>
      <c r="RT1020" s="39"/>
      <c r="RU1020" s="39"/>
      <c r="RV1020" s="37"/>
      <c r="RW1020" s="38"/>
      <c r="RX1020" s="39"/>
      <c r="RY1020" s="42"/>
      <c r="RZ1020" s="37"/>
      <c r="SA1020" s="39"/>
      <c r="SB1020" s="39"/>
      <c r="SC1020" s="37"/>
      <c r="SD1020" s="38"/>
      <c r="SE1020" s="39"/>
      <c r="SF1020" s="42"/>
      <c r="SG1020" s="37"/>
      <c r="SH1020" s="39"/>
      <c r="SI1020" s="39"/>
      <c r="SJ1020" s="37"/>
      <c r="SK1020" s="38"/>
      <c r="SL1020" s="39"/>
      <c r="SM1020" s="42"/>
      <c r="SN1020" s="37"/>
      <c r="SO1020" s="39"/>
      <c r="SP1020" s="39"/>
      <c r="SQ1020" s="37"/>
      <c r="SR1020" s="38"/>
      <c r="SS1020" s="39"/>
      <c r="ST1020" s="42"/>
      <c r="SU1020" s="37"/>
      <c r="SV1020" s="39"/>
      <c r="SW1020" s="39"/>
      <c r="SX1020" s="37"/>
      <c r="SY1020" s="38"/>
      <c r="SZ1020" s="39"/>
      <c r="TA1020" s="42"/>
      <c r="TB1020" s="37"/>
      <c r="TC1020" s="39"/>
      <c r="TD1020" s="39"/>
      <c r="TE1020" s="37"/>
      <c r="TF1020" s="38"/>
      <c r="TG1020" s="39"/>
      <c r="TH1020" s="42"/>
      <c r="TI1020" s="37"/>
      <c r="TJ1020" s="39"/>
      <c r="TK1020" s="39"/>
      <c r="TL1020" s="37"/>
      <c r="TM1020" s="38"/>
      <c r="TN1020" s="39"/>
      <c r="TO1020" s="42"/>
      <c r="TP1020" s="37"/>
      <c r="TQ1020" s="39"/>
      <c r="TR1020" s="39"/>
      <c r="TS1020" s="37"/>
      <c r="TT1020" s="38"/>
      <c r="TU1020" s="39"/>
      <c r="TV1020" s="42"/>
      <c r="TW1020" s="37"/>
      <c r="TX1020" s="39"/>
      <c r="TY1020" s="39"/>
      <c r="TZ1020" s="37"/>
      <c r="UA1020" s="38"/>
      <c r="UB1020" s="39"/>
      <c r="UC1020" s="42"/>
      <c r="UD1020" s="37"/>
      <c r="UE1020" s="39"/>
      <c r="UF1020" s="39"/>
      <c r="UG1020" s="37"/>
      <c r="UH1020" s="38"/>
      <c r="UI1020" s="39"/>
      <c r="UJ1020" s="42"/>
      <c r="UK1020" s="37"/>
      <c r="UL1020" s="39"/>
      <c r="UM1020" s="39"/>
      <c r="UN1020" s="37"/>
      <c r="UO1020" s="38"/>
      <c r="UP1020" s="39"/>
      <c r="UQ1020" s="42"/>
      <c r="UR1020" s="37"/>
      <c r="US1020" s="39"/>
      <c r="UT1020" s="39"/>
      <c r="UU1020" s="37"/>
      <c r="UV1020" s="38"/>
      <c r="UW1020" s="39"/>
      <c r="UX1020" s="42"/>
      <c r="UY1020" s="37"/>
      <c r="UZ1020" s="39"/>
      <c r="VA1020" s="39"/>
      <c r="VB1020" s="37"/>
      <c r="VC1020" s="38"/>
      <c r="VD1020" s="39"/>
      <c r="VE1020" s="42"/>
      <c r="VF1020" s="37"/>
      <c r="VG1020" s="39"/>
      <c r="VH1020" s="39"/>
      <c r="VI1020" s="37"/>
      <c r="VJ1020" s="38"/>
      <c r="VK1020" s="39"/>
      <c r="VL1020" s="42"/>
      <c r="VM1020" s="37"/>
      <c r="VN1020" s="39"/>
      <c r="VO1020" s="39"/>
      <c r="VP1020" s="37"/>
      <c r="VQ1020" s="38"/>
      <c r="VR1020" s="39"/>
      <c r="VS1020" s="42"/>
      <c r="VT1020" s="37"/>
      <c r="VU1020" s="39"/>
      <c r="VV1020" s="39"/>
      <c r="VW1020" s="37"/>
      <c r="VX1020" s="38"/>
      <c r="VY1020" s="39"/>
      <c r="VZ1020" s="42"/>
      <c r="WA1020" s="37"/>
      <c r="WB1020" s="39"/>
      <c r="WC1020" s="39"/>
      <c r="WD1020" s="37"/>
      <c r="WE1020" s="38"/>
      <c r="WF1020" s="39"/>
      <c r="WG1020" s="42"/>
      <c r="WH1020" s="37"/>
      <c r="WI1020" s="39"/>
      <c r="WJ1020" s="39"/>
      <c r="WK1020" s="37"/>
      <c r="WL1020" s="38"/>
      <c r="WM1020" s="39"/>
      <c r="WN1020" s="42"/>
      <c r="WO1020" s="37"/>
      <c r="WP1020" s="39"/>
      <c r="WQ1020" s="39"/>
      <c r="WR1020" s="37"/>
      <c r="WS1020" s="38"/>
      <c r="WT1020" s="39"/>
      <c r="WU1020" s="42"/>
      <c r="WV1020" s="37"/>
      <c r="WW1020" s="39"/>
      <c r="WX1020" s="39"/>
      <c r="WY1020" s="37"/>
      <c r="WZ1020" s="38"/>
      <c r="XA1020" s="39"/>
      <c r="XB1020" s="42"/>
      <c r="XC1020" s="37"/>
      <c r="XD1020" s="39"/>
      <c r="XE1020" s="39"/>
      <c r="XF1020" s="37"/>
      <c r="XG1020" s="38"/>
      <c r="XH1020" s="39"/>
      <c r="XI1020" s="42"/>
      <c r="XJ1020" s="37"/>
      <c r="XK1020" s="39"/>
      <c r="XL1020" s="39"/>
      <c r="XM1020" s="37"/>
      <c r="XN1020" s="38"/>
      <c r="XO1020" s="39"/>
      <c r="XP1020" s="42"/>
      <c r="XQ1020" s="37"/>
      <c r="XR1020" s="39"/>
      <c r="XS1020" s="39"/>
      <c r="XT1020" s="37"/>
      <c r="XU1020" s="38"/>
      <c r="XV1020" s="39"/>
      <c r="XW1020" s="42"/>
      <c r="XX1020" s="37"/>
      <c r="XY1020" s="39"/>
      <c r="XZ1020" s="39"/>
      <c r="YA1020" s="37"/>
      <c r="YB1020" s="38"/>
      <c r="YC1020" s="39"/>
      <c r="YD1020" s="42"/>
      <c r="YE1020" s="37"/>
      <c r="YF1020" s="39"/>
      <c r="YG1020" s="39"/>
      <c r="YH1020" s="37"/>
      <c r="YI1020" s="38"/>
      <c r="YJ1020" s="39"/>
      <c r="YK1020" s="42"/>
      <c r="YL1020" s="37"/>
      <c r="YM1020" s="39"/>
      <c r="YN1020" s="39"/>
      <c r="YO1020" s="37"/>
      <c r="YP1020" s="38"/>
      <c r="YQ1020" s="39"/>
      <c r="YR1020" s="42"/>
      <c r="YS1020" s="37"/>
      <c r="YT1020" s="39"/>
      <c r="YU1020" s="39"/>
      <c r="YV1020" s="37"/>
      <c r="YW1020" s="38"/>
      <c r="YX1020" s="39"/>
      <c r="YY1020" s="42"/>
      <c r="YZ1020" s="37"/>
      <c r="ZA1020" s="39"/>
      <c r="ZB1020" s="39"/>
      <c r="ZC1020" s="37"/>
      <c r="ZD1020" s="38"/>
      <c r="ZE1020" s="39"/>
      <c r="ZF1020" s="42"/>
      <c r="ZG1020" s="37"/>
      <c r="ZH1020" s="39"/>
      <c r="ZI1020" s="39"/>
      <c r="ZJ1020" s="37"/>
      <c r="ZK1020" s="38"/>
      <c r="ZL1020" s="39"/>
      <c r="ZM1020" s="42"/>
      <c r="ZN1020" s="37"/>
      <c r="ZO1020" s="39"/>
      <c r="ZP1020" s="39"/>
      <c r="ZQ1020" s="37"/>
      <c r="ZR1020" s="38"/>
      <c r="ZS1020" s="39"/>
      <c r="ZT1020" s="42"/>
      <c r="ZU1020" s="37"/>
      <c r="ZV1020" s="39"/>
      <c r="ZW1020" s="39"/>
      <c r="ZX1020" s="37"/>
      <c r="ZY1020" s="38"/>
      <c r="ZZ1020" s="39"/>
      <c r="AAA1020" s="42"/>
      <c r="AAB1020" s="37"/>
      <c r="AAC1020" s="39"/>
      <c r="AAD1020" s="39"/>
      <c r="AAE1020" s="37"/>
      <c r="AAF1020" s="38"/>
      <c r="AAG1020" s="39"/>
      <c r="AAH1020" s="42"/>
      <c r="AAI1020" s="37"/>
      <c r="AAJ1020" s="39"/>
      <c r="AAK1020" s="39"/>
      <c r="AAL1020" s="37"/>
      <c r="AAM1020" s="38"/>
      <c r="AAN1020" s="39"/>
      <c r="AAO1020" s="42"/>
      <c r="AAP1020" s="37"/>
      <c r="AAQ1020" s="39"/>
      <c r="AAR1020" s="39"/>
      <c r="AAS1020" s="37"/>
      <c r="AAT1020" s="38"/>
      <c r="AAU1020" s="39"/>
      <c r="AAV1020" s="42"/>
      <c r="AAW1020" s="37"/>
      <c r="AAX1020" s="39"/>
      <c r="AAY1020" s="39"/>
      <c r="AAZ1020" s="37"/>
      <c r="ABA1020" s="38"/>
      <c r="ABB1020" s="39"/>
      <c r="ABC1020" s="42"/>
      <c r="ABD1020" s="37"/>
      <c r="ABE1020" s="39"/>
      <c r="ABF1020" s="39"/>
      <c r="ABG1020" s="37"/>
      <c r="ABH1020" s="38"/>
      <c r="ABI1020" s="39"/>
      <c r="ABJ1020" s="42"/>
      <c r="ABK1020" s="37"/>
      <c r="ABL1020" s="39"/>
      <c r="ABM1020" s="39"/>
      <c r="ABN1020" s="37"/>
      <c r="ABO1020" s="38"/>
      <c r="ABP1020" s="39"/>
      <c r="ABQ1020" s="42"/>
      <c r="ABR1020" s="37"/>
      <c r="ABS1020" s="39"/>
      <c r="ABT1020" s="39"/>
      <c r="ABU1020" s="37"/>
      <c r="ABV1020" s="38"/>
      <c r="ABW1020" s="39"/>
      <c r="ABX1020" s="42"/>
      <c r="ABY1020" s="37"/>
      <c r="ABZ1020" s="39"/>
      <c r="ACA1020" s="39"/>
      <c r="ACB1020" s="37"/>
      <c r="ACC1020" s="38"/>
      <c r="ACD1020" s="39"/>
      <c r="ACE1020" s="42"/>
      <c r="ACF1020" s="37"/>
      <c r="ACG1020" s="39"/>
      <c r="ACH1020" s="39"/>
      <c r="ACI1020" s="37"/>
      <c r="ACJ1020" s="38"/>
      <c r="ACK1020" s="39"/>
      <c r="ACL1020" s="42"/>
      <c r="ACM1020" s="37"/>
      <c r="ACN1020" s="39"/>
      <c r="ACO1020" s="39"/>
      <c r="ACP1020" s="37"/>
      <c r="ACQ1020" s="38"/>
      <c r="ACR1020" s="39"/>
      <c r="ACS1020" s="42"/>
      <c r="ACT1020" s="37"/>
      <c r="ACU1020" s="39"/>
      <c r="ACV1020" s="39"/>
      <c r="ACW1020" s="37"/>
      <c r="ACX1020" s="38"/>
      <c r="ACY1020" s="39"/>
      <c r="ACZ1020" s="42"/>
      <c r="ADA1020" s="37"/>
      <c r="ADB1020" s="39"/>
      <c r="ADC1020" s="39"/>
      <c r="ADD1020" s="37"/>
      <c r="ADE1020" s="38"/>
      <c r="ADF1020" s="39"/>
      <c r="ADG1020" s="42"/>
      <c r="ADH1020" s="37"/>
      <c r="ADI1020" s="39"/>
      <c r="ADJ1020" s="39"/>
      <c r="ADK1020" s="37"/>
      <c r="ADL1020" s="38"/>
      <c r="ADM1020" s="39"/>
      <c r="ADN1020" s="42"/>
      <c r="ADO1020" s="37"/>
      <c r="ADP1020" s="39"/>
      <c r="ADQ1020" s="39"/>
      <c r="ADR1020" s="37"/>
      <c r="ADS1020" s="38"/>
      <c r="ADT1020" s="39"/>
      <c r="ADU1020" s="42"/>
      <c r="ADV1020" s="37"/>
      <c r="ADW1020" s="39"/>
      <c r="ADX1020" s="39"/>
      <c r="ADY1020" s="37"/>
      <c r="ADZ1020" s="38"/>
      <c r="AEA1020" s="39"/>
      <c r="AEB1020" s="42"/>
      <c r="AEC1020" s="37"/>
      <c r="AED1020" s="39"/>
      <c r="AEE1020" s="39"/>
      <c r="AEF1020" s="37"/>
      <c r="AEG1020" s="38"/>
      <c r="AEH1020" s="39"/>
      <c r="AEI1020" s="42"/>
      <c r="AEJ1020" s="37"/>
      <c r="AEK1020" s="39"/>
      <c r="AEL1020" s="39"/>
      <c r="AEM1020" s="37"/>
      <c r="AEN1020" s="38"/>
      <c r="AEO1020" s="39"/>
      <c r="AEP1020" s="42"/>
      <c r="AEQ1020" s="37"/>
      <c r="AER1020" s="39"/>
      <c r="AES1020" s="39"/>
      <c r="AET1020" s="37"/>
      <c r="AEU1020" s="38"/>
      <c r="AEV1020" s="39"/>
      <c r="AEW1020" s="42"/>
      <c r="AEX1020" s="37"/>
      <c r="AEY1020" s="39"/>
      <c r="AEZ1020" s="39"/>
      <c r="AFA1020" s="37"/>
      <c r="AFB1020" s="38"/>
      <c r="AFC1020" s="39"/>
      <c r="AFD1020" s="42"/>
      <c r="AFE1020" s="37"/>
      <c r="AFF1020" s="39"/>
      <c r="AFG1020" s="39"/>
      <c r="AFH1020" s="37"/>
      <c r="AFI1020" s="38"/>
      <c r="AFJ1020" s="39"/>
      <c r="AFK1020" s="42"/>
      <c r="AFL1020" s="37"/>
      <c r="AFM1020" s="39"/>
      <c r="AFN1020" s="39"/>
      <c r="AFO1020" s="37"/>
      <c r="AFP1020" s="38"/>
      <c r="AFQ1020" s="39"/>
      <c r="AFR1020" s="42"/>
      <c r="AFS1020" s="37"/>
      <c r="AFT1020" s="39"/>
      <c r="AFU1020" s="39"/>
      <c r="AFV1020" s="37"/>
      <c r="AFW1020" s="38"/>
      <c r="AFX1020" s="39"/>
      <c r="AFY1020" s="42"/>
      <c r="AFZ1020" s="37"/>
      <c r="AGA1020" s="39"/>
      <c r="AGB1020" s="39"/>
      <c r="AGC1020" s="37"/>
      <c r="AGD1020" s="38"/>
      <c r="AGE1020" s="39"/>
      <c r="AGF1020" s="42"/>
      <c r="AGG1020" s="37"/>
      <c r="AGH1020" s="39"/>
      <c r="AGI1020" s="39"/>
      <c r="AGJ1020" s="37"/>
      <c r="AGK1020" s="38"/>
      <c r="AGL1020" s="39"/>
      <c r="AGM1020" s="42"/>
      <c r="AGN1020" s="37"/>
      <c r="AGO1020" s="39"/>
      <c r="AGP1020" s="39"/>
      <c r="AGQ1020" s="37"/>
      <c r="AGR1020" s="38"/>
      <c r="AGS1020" s="39"/>
      <c r="AGT1020" s="42"/>
      <c r="AGU1020" s="37"/>
      <c r="AGV1020" s="39"/>
      <c r="AGW1020" s="39"/>
      <c r="AGX1020" s="37"/>
      <c r="AGY1020" s="38"/>
      <c r="AGZ1020" s="39"/>
      <c r="AHA1020" s="42"/>
      <c r="AHB1020" s="37"/>
      <c r="AHC1020" s="39"/>
      <c r="AHD1020" s="39"/>
      <c r="AHE1020" s="37"/>
      <c r="AHF1020" s="38"/>
      <c r="AHG1020" s="39"/>
      <c r="AHH1020" s="42"/>
      <c r="AHI1020" s="37"/>
      <c r="AHJ1020" s="39"/>
      <c r="AHK1020" s="39"/>
      <c r="AHL1020" s="37"/>
      <c r="AHM1020" s="38"/>
      <c r="AHN1020" s="39"/>
      <c r="AHO1020" s="42"/>
      <c r="AHP1020" s="37"/>
      <c r="AHQ1020" s="39"/>
      <c r="AHR1020" s="39"/>
      <c r="AHS1020" s="37"/>
      <c r="AHT1020" s="38"/>
      <c r="AHU1020" s="39"/>
      <c r="AHV1020" s="42"/>
      <c r="AHW1020" s="37"/>
      <c r="AHX1020" s="39"/>
      <c r="AHY1020" s="39"/>
      <c r="AHZ1020" s="37"/>
      <c r="AIA1020" s="38"/>
      <c r="AIB1020" s="39"/>
      <c r="AIC1020" s="42"/>
      <c r="AID1020" s="37"/>
      <c r="AIE1020" s="39"/>
      <c r="AIF1020" s="39"/>
      <c r="AIG1020" s="37"/>
      <c r="AIH1020" s="38"/>
      <c r="AII1020" s="39"/>
      <c r="AIJ1020" s="42"/>
      <c r="AIK1020" s="37"/>
      <c r="AIL1020" s="39"/>
      <c r="AIM1020" s="39"/>
      <c r="AIN1020" s="37"/>
      <c r="AIO1020" s="38"/>
      <c r="AIP1020" s="39"/>
      <c r="AIQ1020" s="42"/>
      <c r="AIR1020" s="37"/>
      <c r="AIS1020" s="39"/>
      <c r="AIT1020" s="39"/>
      <c r="AIU1020" s="37"/>
      <c r="AIV1020" s="38"/>
      <c r="AIW1020" s="39"/>
      <c r="AIX1020" s="42"/>
      <c r="AIY1020" s="37"/>
      <c r="AIZ1020" s="39"/>
      <c r="AJA1020" s="39"/>
      <c r="AJB1020" s="37"/>
      <c r="AJC1020" s="38"/>
      <c r="AJD1020" s="39"/>
      <c r="AJE1020" s="42"/>
      <c r="AJF1020" s="37"/>
      <c r="AJG1020" s="39"/>
      <c r="AJH1020" s="39"/>
      <c r="AJI1020" s="37"/>
      <c r="AJJ1020" s="38"/>
      <c r="AJK1020" s="39"/>
      <c r="AJL1020" s="42"/>
      <c r="AJM1020" s="37"/>
      <c r="AJN1020" s="39"/>
      <c r="AJO1020" s="39"/>
      <c r="AJP1020" s="37"/>
      <c r="AJQ1020" s="38"/>
      <c r="AJR1020" s="39"/>
      <c r="AJS1020" s="42"/>
      <c r="AJT1020" s="37"/>
      <c r="AJU1020" s="39"/>
      <c r="AJV1020" s="39"/>
      <c r="AJW1020" s="37"/>
      <c r="AJX1020" s="38"/>
      <c r="AJY1020" s="39"/>
      <c r="AJZ1020" s="42"/>
      <c r="AKA1020" s="37"/>
      <c r="AKB1020" s="39"/>
      <c r="AKC1020" s="39"/>
      <c r="AKD1020" s="37"/>
      <c r="AKE1020" s="38"/>
      <c r="AKF1020" s="39"/>
      <c r="AKG1020" s="42"/>
      <c r="AKH1020" s="37"/>
      <c r="AKI1020" s="39"/>
      <c r="AKJ1020" s="39"/>
      <c r="AKK1020" s="37"/>
      <c r="AKL1020" s="38"/>
      <c r="AKM1020" s="39"/>
      <c r="AKN1020" s="42"/>
      <c r="AKO1020" s="37"/>
      <c r="AKP1020" s="39"/>
      <c r="AKQ1020" s="39"/>
      <c r="AKR1020" s="37"/>
      <c r="AKS1020" s="38"/>
      <c r="AKT1020" s="39"/>
      <c r="AKU1020" s="42"/>
      <c r="AKV1020" s="37"/>
      <c r="AKW1020" s="39"/>
      <c r="AKX1020" s="39"/>
      <c r="AKY1020" s="37"/>
      <c r="AKZ1020" s="38"/>
      <c r="ALA1020" s="39"/>
      <c r="ALB1020" s="42"/>
      <c r="ALC1020" s="37"/>
      <c r="ALD1020" s="39"/>
      <c r="ALE1020" s="39"/>
      <c r="ALF1020" s="37"/>
      <c r="ALG1020" s="38"/>
      <c r="ALH1020" s="39"/>
      <c r="ALI1020" s="42"/>
      <c r="ALJ1020" s="37"/>
      <c r="ALK1020" s="39"/>
      <c r="ALL1020" s="39"/>
      <c r="ALM1020" s="37"/>
      <c r="ALN1020" s="38"/>
      <c r="ALO1020" s="39"/>
      <c r="ALP1020" s="42"/>
      <c r="ALQ1020" s="37"/>
      <c r="ALR1020" s="39"/>
      <c r="ALS1020" s="39"/>
      <c r="ALT1020" s="37"/>
      <c r="ALU1020" s="38"/>
      <c r="ALV1020" s="39"/>
      <c r="ALW1020" s="42"/>
      <c r="ALX1020" s="37"/>
      <c r="ALY1020" s="39"/>
      <c r="ALZ1020" s="39"/>
      <c r="AMA1020" s="37"/>
      <c r="AMB1020" s="38"/>
      <c r="AMC1020" s="39"/>
      <c r="AMD1020" s="42"/>
      <c r="AME1020" s="37"/>
      <c r="AMF1020" s="39"/>
      <c r="AMG1020" s="39"/>
      <c r="AMH1020" s="37"/>
      <c r="AMI1020" s="38"/>
      <c r="AMJ1020" s="39"/>
      <c r="AMK1020" s="42"/>
      <c r="AML1020" s="37"/>
      <c r="AMM1020" s="39"/>
      <c r="AMN1020" s="39"/>
      <c r="AMO1020" s="37"/>
      <c r="AMP1020" s="38"/>
      <c r="AMQ1020" s="39"/>
      <c r="AMR1020" s="42"/>
      <c r="AMS1020" s="37"/>
      <c r="AMT1020" s="39"/>
      <c r="AMU1020" s="39"/>
      <c r="AMV1020" s="37"/>
      <c r="AMW1020" s="38"/>
      <c r="AMX1020" s="39"/>
      <c r="AMY1020" s="42"/>
      <c r="AMZ1020" s="37"/>
      <c r="ANA1020" s="39"/>
      <c r="ANB1020" s="39"/>
      <c r="ANC1020" s="37"/>
      <c r="AND1020" s="38"/>
      <c r="ANE1020" s="39"/>
      <c r="ANF1020" s="42"/>
      <c r="ANG1020" s="37"/>
      <c r="ANH1020" s="39"/>
      <c r="ANI1020" s="39"/>
      <c r="ANJ1020" s="37"/>
      <c r="ANK1020" s="38"/>
      <c r="ANL1020" s="39"/>
      <c r="ANM1020" s="42"/>
      <c r="ANN1020" s="37"/>
      <c r="ANO1020" s="39"/>
      <c r="ANP1020" s="39"/>
      <c r="ANQ1020" s="37"/>
      <c r="ANR1020" s="38"/>
      <c r="ANS1020" s="39"/>
      <c r="ANT1020" s="42"/>
      <c r="ANU1020" s="37"/>
      <c r="ANV1020" s="39"/>
      <c r="ANW1020" s="39"/>
      <c r="ANX1020" s="37"/>
      <c r="ANY1020" s="38"/>
      <c r="ANZ1020" s="39"/>
      <c r="AOA1020" s="42"/>
      <c r="AOB1020" s="37"/>
      <c r="AOC1020" s="39"/>
      <c r="AOD1020" s="39"/>
      <c r="AOE1020" s="37"/>
      <c r="AOF1020" s="38"/>
      <c r="AOG1020" s="39"/>
      <c r="AOH1020" s="42"/>
      <c r="AOI1020" s="37"/>
      <c r="AOJ1020" s="39"/>
      <c r="AOK1020" s="39"/>
      <c r="AOL1020" s="37"/>
      <c r="AOM1020" s="38"/>
      <c r="AON1020" s="39"/>
      <c r="AOO1020" s="42"/>
      <c r="AOP1020" s="37"/>
      <c r="AOQ1020" s="39"/>
      <c r="AOR1020" s="39"/>
      <c r="AOS1020" s="37"/>
      <c r="AOT1020" s="38"/>
      <c r="AOU1020" s="39"/>
      <c r="AOV1020" s="42"/>
      <c r="AOW1020" s="37"/>
      <c r="AOX1020" s="39"/>
      <c r="AOY1020" s="39"/>
      <c r="AOZ1020" s="37"/>
      <c r="APA1020" s="38"/>
      <c r="APB1020" s="39"/>
      <c r="APC1020" s="42"/>
      <c r="APD1020" s="37"/>
      <c r="APE1020" s="39"/>
      <c r="APF1020" s="39"/>
      <c r="APG1020" s="37"/>
      <c r="APH1020" s="38"/>
      <c r="API1020" s="39"/>
      <c r="APJ1020" s="42"/>
      <c r="APK1020" s="37"/>
      <c r="APL1020" s="39"/>
      <c r="APM1020" s="39"/>
      <c r="APN1020" s="37"/>
      <c r="APO1020" s="38"/>
      <c r="APP1020" s="39"/>
      <c r="APQ1020" s="42"/>
      <c r="APR1020" s="37"/>
      <c r="APS1020" s="39"/>
      <c r="APT1020" s="39"/>
      <c r="APU1020" s="37"/>
      <c r="APV1020" s="38"/>
      <c r="APW1020" s="39"/>
      <c r="APX1020" s="42"/>
      <c r="APY1020" s="37"/>
      <c r="APZ1020" s="39"/>
      <c r="AQA1020" s="39"/>
      <c r="AQB1020" s="37"/>
      <c r="AQC1020" s="38"/>
      <c r="AQD1020" s="39"/>
      <c r="AQE1020" s="42"/>
      <c r="AQF1020" s="37"/>
      <c r="AQG1020" s="39"/>
      <c r="AQH1020" s="39"/>
      <c r="AQI1020" s="37"/>
      <c r="AQJ1020" s="38"/>
      <c r="AQK1020" s="39"/>
      <c r="AQL1020" s="42"/>
      <c r="AQM1020" s="37"/>
      <c r="AQN1020" s="39"/>
      <c r="AQO1020" s="39"/>
      <c r="AQP1020" s="37"/>
      <c r="AQQ1020" s="38"/>
      <c r="AQR1020" s="39"/>
      <c r="AQS1020" s="42"/>
      <c r="AQT1020" s="37"/>
      <c r="AQU1020" s="39"/>
      <c r="AQV1020" s="39"/>
      <c r="AQW1020" s="37"/>
      <c r="AQX1020" s="38"/>
      <c r="AQY1020" s="39"/>
      <c r="AQZ1020" s="42"/>
      <c r="ARA1020" s="37"/>
      <c r="ARB1020" s="39"/>
      <c r="ARC1020" s="39"/>
      <c r="ARD1020" s="37"/>
      <c r="ARE1020" s="38"/>
      <c r="ARF1020" s="39"/>
      <c r="ARG1020" s="42"/>
      <c r="ARH1020" s="37"/>
      <c r="ARI1020" s="39"/>
      <c r="ARJ1020" s="39"/>
      <c r="ARK1020" s="37"/>
      <c r="ARL1020" s="38"/>
      <c r="ARM1020" s="39"/>
      <c r="ARN1020" s="42"/>
      <c r="ARO1020" s="37"/>
      <c r="ARP1020" s="39"/>
      <c r="ARQ1020" s="39"/>
      <c r="ARR1020" s="37"/>
      <c r="ARS1020" s="38"/>
      <c r="ART1020" s="39"/>
      <c r="ARU1020" s="42"/>
      <c r="ARV1020" s="37"/>
      <c r="ARW1020" s="39"/>
      <c r="ARX1020" s="39"/>
      <c r="ARY1020" s="37"/>
      <c r="ARZ1020" s="38"/>
      <c r="ASA1020" s="39"/>
      <c r="ASB1020" s="42"/>
      <c r="ASC1020" s="37"/>
      <c r="ASD1020" s="39"/>
      <c r="ASE1020" s="39"/>
      <c r="ASF1020" s="37"/>
      <c r="ASG1020" s="38"/>
      <c r="ASH1020" s="39"/>
      <c r="ASI1020" s="42"/>
      <c r="ASJ1020" s="37"/>
      <c r="ASK1020" s="39"/>
      <c r="ASL1020" s="39"/>
      <c r="ASM1020" s="37"/>
      <c r="ASN1020" s="38"/>
      <c r="ASO1020" s="39"/>
      <c r="ASP1020" s="42"/>
      <c r="ASQ1020" s="37"/>
      <c r="ASR1020" s="39"/>
      <c r="ASS1020" s="39"/>
      <c r="AST1020" s="37"/>
      <c r="ASU1020" s="38"/>
      <c r="ASV1020" s="39"/>
      <c r="ASW1020" s="42"/>
      <c r="ASX1020" s="37"/>
      <c r="ASY1020" s="39"/>
      <c r="ASZ1020" s="39"/>
      <c r="ATA1020" s="37"/>
      <c r="ATB1020" s="38"/>
      <c r="ATC1020" s="39"/>
      <c r="ATD1020" s="42"/>
      <c r="ATE1020" s="37"/>
      <c r="ATF1020" s="39"/>
      <c r="ATG1020" s="39"/>
      <c r="ATH1020" s="37"/>
      <c r="ATI1020" s="38"/>
      <c r="ATJ1020" s="39"/>
      <c r="ATK1020" s="42"/>
      <c r="ATL1020" s="37"/>
      <c r="ATM1020" s="39"/>
      <c r="ATN1020" s="39"/>
      <c r="ATO1020" s="37"/>
      <c r="ATP1020" s="38"/>
      <c r="ATQ1020" s="39"/>
      <c r="ATR1020" s="42"/>
      <c r="ATS1020" s="37"/>
      <c r="ATT1020" s="39"/>
      <c r="ATU1020" s="39"/>
      <c r="ATV1020" s="37"/>
      <c r="ATW1020" s="38"/>
      <c r="ATX1020" s="39"/>
      <c r="ATY1020" s="42"/>
      <c r="ATZ1020" s="37"/>
      <c r="AUA1020" s="39"/>
      <c r="AUB1020" s="39"/>
      <c r="AUC1020" s="37"/>
      <c r="AUD1020" s="38"/>
      <c r="AUE1020" s="39"/>
      <c r="AUF1020" s="42"/>
      <c r="AUG1020" s="37"/>
      <c r="AUH1020" s="39"/>
      <c r="AUI1020" s="39"/>
      <c r="AUJ1020" s="37"/>
      <c r="AUK1020" s="38"/>
      <c r="AUL1020" s="39"/>
      <c r="AUM1020" s="42"/>
      <c r="AUN1020" s="37"/>
      <c r="AUO1020" s="39"/>
      <c r="AUP1020" s="39"/>
      <c r="AUQ1020" s="37"/>
      <c r="AUR1020" s="38"/>
      <c r="AUS1020" s="39"/>
      <c r="AUT1020" s="42"/>
      <c r="AUU1020" s="37"/>
      <c r="AUV1020" s="39"/>
      <c r="AUW1020" s="39"/>
      <c r="AUX1020" s="37"/>
      <c r="AUY1020" s="38"/>
      <c r="AUZ1020" s="39"/>
      <c r="AVA1020" s="42"/>
      <c r="AVB1020" s="37"/>
      <c r="AVC1020" s="39"/>
      <c r="AVD1020" s="39"/>
      <c r="AVE1020" s="37"/>
      <c r="AVF1020" s="38"/>
      <c r="AVG1020" s="39"/>
      <c r="AVH1020" s="42"/>
      <c r="AVI1020" s="37"/>
      <c r="AVJ1020" s="39"/>
      <c r="AVK1020" s="39"/>
      <c r="AVL1020" s="37"/>
      <c r="AVM1020" s="38"/>
      <c r="AVN1020" s="39"/>
      <c r="AVO1020" s="42"/>
      <c r="AVP1020" s="37"/>
      <c r="AVQ1020" s="39"/>
      <c r="AVR1020" s="39"/>
      <c r="AVS1020" s="37"/>
      <c r="AVT1020" s="38"/>
      <c r="AVU1020" s="39"/>
      <c r="AVV1020" s="42"/>
      <c r="AVW1020" s="37"/>
      <c r="AVX1020" s="39"/>
      <c r="AVY1020" s="39"/>
      <c r="AVZ1020" s="37"/>
      <c r="AWA1020" s="38"/>
      <c r="AWB1020" s="39"/>
      <c r="AWC1020" s="42"/>
      <c r="AWD1020" s="37"/>
      <c r="AWE1020" s="39"/>
      <c r="AWF1020" s="39"/>
      <c r="AWG1020" s="37"/>
      <c r="AWH1020" s="38"/>
      <c r="AWI1020" s="39"/>
      <c r="AWJ1020" s="42"/>
      <c r="AWK1020" s="37"/>
      <c r="AWL1020" s="39"/>
      <c r="AWM1020" s="39"/>
      <c r="AWN1020" s="37"/>
      <c r="AWO1020" s="38"/>
      <c r="AWP1020" s="39"/>
      <c r="AWQ1020" s="42"/>
      <c r="AWR1020" s="37"/>
      <c r="AWS1020" s="39"/>
      <c r="AWT1020" s="39"/>
      <c r="AWU1020" s="37"/>
      <c r="AWV1020" s="38"/>
      <c r="AWW1020" s="39"/>
      <c r="AWX1020" s="42"/>
      <c r="AWY1020" s="37"/>
      <c r="AWZ1020" s="39"/>
      <c r="AXA1020" s="39"/>
      <c r="AXB1020" s="37"/>
      <c r="AXC1020" s="38"/>
      <c r="AXD1020" s="39"/>
      <c r="AXE1020" s="42"/>
      <c r="AXF1020" s="37"/>
      <c r="AXG1020" s="39"/>
      <c r="AXH1020" s="39"/>
      <c r="AXI1020" s="37"/>
      <c r="AXJ1020" s="38"/>
      <c r="AXK1020" s="39"/>
      <c r="AXL1020" s="42"/>
      <c r="AXM1020" s="37"/>
      <c r="AXN1020" s="39"/>
      <c r="AXO1020" s="39"/>
      <c r="AXP1020" s="37"/>
      <c r="AXQ1020" s="38"/>
      <c r="AXR1020" s="39"/>
      <c r="AXS1020" s="42"/>
      <c r="AXT1020" s="37"/>
      <c r="AXU1020" s="39"/>
      <c r="AXV1020" s="39"/>
      <c r="AXW1020" s="37"/>
      <c r="AXX1020" s="38"/>
      <c r="AXY1020" s="39"/>
      <c r="AXZ1020" s="42"/>
      <c r="AYA1020" s="37"/>
      <c r="AYB1020" s="39"/>
      <c r="AYC1020" s="39"/>
      <c r="AYD1020" s="37"/>
      <c r="AYE1020" s="38"/>
      <c r="AYF1020" s="39"/>
      <c r="AYG1020" s="42"/>
      <c r="AYH1020" s="37"/>
      <c r="AYI1020" s="39"/>
      <c r="AYJ1020" s="39"/>
      <c r="AYK1020" s="37"/>
      <c r="AYL1020" s="38"/>
      <c r="AYM1020" s="39"/>
      <c r="AYN1020" s="42"/>
      <c r="AYO1020" s="37"/>
      <c r="AYP1020" s="39"/>
      <c r="AYQ1020" s="39"/>
      <c r="AYR1020" s="37"/>
      <c r="AYS1020" s="38"/>
      <c r="AYT1020" s="39"/>
      <c r="AYU1020" s="42"/>
      <c r="AYV1020" s="37"/>
      <c r="AYW1020" s="39"/>
      <c r="AYX1020" s="39"/>
      <c r="AYY1020" s="37"/>
      <c r="AYZ1020" s="38"/>
      <c r="AZA1020" s="39"/>
      <c r="AZB1020" s="42"/>
      <c r="AZC1020" s="37"/>
      <c r="AZD1020" s="39"/>
      <c r="AZE1020" s="39"/>
      <c r="AZF1020" s="37"/>
      <c r="AZG1020" s="38"/>
      <c r="AZH1020" s="39"/>
      <c r="AZI1020" s="42"/>
      <c r="AZJ1020" s="37"/>
      <c r="AZK1020" s="39"/>
      <c r="AZL1020" s="39"/>
      <c r="AZM1020" s="37"/>
      <c r="AZN1020" s="38"/>
      <c r="AZO1020" s="39"/>
      <c r="AZP1020" s="42"/>
      <c r="AZQ1020" s="37"/>
      <c r="AZR1020" s="39"/>
      <c r="AZS1020" s="39"/>
      <c r="AZT1020" s="37"/>
      <c r="AZU1020" s="38"/>
      <c r="AZV1020" s="39"/>
      <c r="AZW1020" s="42"/>
      <c r="AZX1020" s="37"/>
      <c r="AZY1020" s="39"/>
      <c r="AZZ1020" s="39"/>
      <c r="BAA1020" s="37"/>
      <c r="BAB1020" s="38"/>
      <c r="BAC1020" s="39"/>
      <c r="BAD1020" s="42"/>
      <c r="BAE1020" s="37"/>
      <c r="BAF1020" s="39"/>
      <c r="BAG1020" s="39"/>
      <c r="BAH1020" s="37"/>
      <c r="BAI1020" s="38"/>
      <c r="BAJ1020" s="39"/>
      <c r="BAK1020" s="42"/>
      <c r="BAL1020" s="37"/>
      <c r="BAM1020" s="39"/>
      <c r="BAN1020" s="39"/>
      <c r="BAO1020" s="37"/>
      <c r="BAP1020" s="38"/>
      <c r="BAQ1020" s="39"/>
      <c r="BAR1020" s="42"/>
      <c r="BAS1020" s="37"/>
      <c r="BAT1020" s="39"/>
      <c r="BAU1020" s="39"/>
      <c r="BAV1020" s="37"/>
      <c r="BAW1020" s="38"/>
      <c r="BAX1020" s="39"/>
      <c r="BAY1020" s="42"/>
      <c r="BAZ1020" s="37"/>
      <c r="BBA1020" s="39"/>
      <c r="BBB1020" s="39"/>
      <c r="BBC1020" s="37"/>
      <c r="BBD1020" s="38"/>
      <c r="BBE1020" s="39"/>
      <c r="BBF1020" s="42"/>
      <c r="BBG1020" s="37"/>
      <c r="BBH1020" s="39"/>
      <c r="BBI1020" s="39"/>
      <c r="BBJ1020" s="37"/>
      <c r="BBK1020" s="38"/>
      <c r="BBL1020" s="39"/>
      <c r="BBM1020" s="42"/>
      <c r="BBN1020" s="37"/>
      <c r="BBO1020" s="39"/>
      <c r="BBP1020" s="39"/>
      <c r="BBQ1020" s="37"/>
      <c r="BBR1020" s="38"/>
      <c r="BBS1020" s="39"/>
      <c r="BBT1020" s="42"/>
      <c r="BBU1020" s="37"/>
      <c r="BBV1020" s="39"/>
      <c r="BBW1020" s="39"/>
      <c r="BBX1020" s="37"/>
      <c r="BBY1020" s="38"/>
      <c r="BBZ1020" s="39"/>
      <c r="BCA1020" s="42"/>
      <c r="BCB1020" s="37"/>
      <c r="BCC1020" s="39"/>
      <c r="BCD1020" s="39"/>
      <c r="BCE1020" s="37"/>
      <c r="BCF1020" s="38"/>
      <c r="BCG1020" s="39"/>
      <c r="BCH1020" s="42"/>
      <c r="BCI1020" s="37"/>
      <c r="BCJ1020" s="39"/>
      <c r="BCK1020" s="39"/>
      <c r="BCL1020" s="37"/>
      <c r="BCM1020" s="38"/>
      <c r="BCN1020" s="39"/>
      <c r="BCO1020" s="42"/>
      <c r="BCP1020" s="37"/>
      <c r="BCQ1020" s="39"/>
      <c r="BCR1020" s="39"/>
      <c r="BCS1020" s="37"/>
      <c r="BCT1020" s="38"/>
      <c r="BCU1020" s="39"/>
      <c r="BCV1020" s="42"/>
      <c r="BCW1020" s="37"/>
      <c r="BCX1020" s="39"/>
      <c r="BCY1020" s="39"/>
      <c r="BCZ1020" s="37"/>
      <c r="BDA1020" s="38"/>
      <c r="BDB1020" s="39"/>
      <c r="BDC1020" s="42"/>
      <c r="BDD1020" s="37"/>
      <c r="BDE1020" s="39"/>
      <c r="BDF1020" s="39"/>
      <c r="BDG1020" s="37"/>
      <c r="BDH1020" s="38"/>
      <c r="BDI1020" s="39"/>
      <c r="BDJ1020" s="42"/>
      <c r="BDK1020" s="37"/>
      <c r="BDL1020" s="39"/>
      <c r="BDM1020" s="39"/>
      <c r="BDN1020" s="37"/>
      <c r="BDO1020" s="38"/>
      <c r="BDP1020" s="39"/>
      <c r="BDQ1020" s="42"/>
      <c r="BDR1020" s="37"/>
      <c r="BDS1020" s="39"/>
      <c r="BDT1020" s="39"/>
      <c r="BDU1020" s="37"/>
      <c r="BDV1020" s="38"/>
      <c r="BDW1020" s="39"/>
      <c r="BDX1020" s="42"/>
      <c r="BDY1020" s="37"/>
      <c r="BDZ1020" s="39"/>
      <c r="BEA1020" s="39"/>
      <c r="BEB1020" s="37"/>
      <c r="BEC1020" s="38"/>
      <c r="BED1020" s="39"/>
      <c r="BEE1020" s="42"/>
      <c r="BEF1020" s="37"/>
      <c r="BEG1020" s="39"/>
      <c r="BEH1020" s="39"/>
      <c r="BEI1020" s="37"/>
      <c r="BEJ1020" s="38"/>
      <c r="BEK1020" s="39"/>
      <c r="BEL1020" s="42"/>
      <c r="BEM1020" s="37"/>
      <c r="BEN1020" s="39"/>
      <c r="BEO1020" s="39"/>
      <c r="BEP1020" s="37"/>
      <c r="BEQ1020" s="38"/>
      <c r="BER1020" s="39"/>
      <c r="BES1020" s="42"/>
      <c r="BET1020" s="37"/>
      <c r="BEU1020" s="39"/>
      <c r="BEV1020" s="39"/>
      <c r="BEW1020" s="37"/>
      <c r="BEX1020" s="38"/>
      <c r="BEY1020" s="39"/>
      <c r="BEZ1020" s="42"/>
      <c r="BFA1020" s="37"/>
      <c r="BFB1020" s="39"/>
      <c r="BFC1020" s="39"/>
      <c r="BFD1020" s="37"/>
      <c r="BFE1020" s="38"/>
      <c r="BFF1020" s="39"/>
      <c r="BFG1020" s="42"/>
      <c r="BFH1020" s="37"/>
      <c r="BFI1020" s="39"/>
      <c r="BFJ1020" s="39"/>
      <c r="BFK1020" s="37"/>
      <c r="BFL1020" s="38"/>
      <c r="BFM1020" s="39"/>
      <c r="BFN1020" s="42"/>
      <c r="BFO1020" s="37"/>
      <c r="BFP1020" s="39"/>
      <c r="BFQ1020" s="39"/>
      <c r="BFR1020" s="37"/>
      <c r="BFS1020" s="38"/>
      <c r="BFT1020" s="39"/>
      <c r="BFU1020" s="42"/>
      <c r="BFV1020" s="37"/>
      <c r="BFW1020" s="39"/>
      <c r="BFX1020" s="39"/>
      <c r="BFY1020" s="37"/>
      <c r="BFZ1020" s="38"/>
      <c r="BGA1020" s="39"/>
      <c r="BGB1020" s="42"/>
      <c r="BGC1020" s="37"/>
      <c r="BGD1020" s="39"/>
      <c r="BGE1020" s="39"/>
      <c r="BGF1020" s="37"/>
      <c r="BGG1020" s="38"/>
      <c r="BGH1020" s="39"/>
      <c r="BGI1020" s="42"/>
      <c r="BGJ1020" s="37"/>
      <c r="BGK1020" s="39"/>
      <c r="BGL1020" s="39"/>
      <c r="BGM1020" s="37"/>
      <c r="BGN1020" s="38"/>
      <c r="BGO1020" s="39"/>
      <c r="BGP1020" s="42"/>
      <c r="BGQ1020" s="37"/>
      <c r="BGR1020" s="39"/>
      <c r="BGS1020" s="39"/>
      <c r="BGT1020" s="37"/>
      <c r="BGU1020" s="38"/>
      <c r="BGV1020" s="39"/>
      <c r="BGW1020" s="42"/>
      <c r="BGX1020" s="37"/>
      <c r="BGY1020" s="39"/>
      <c r="BGZ1020" s="39"/>
      <c r="BHA1020" s="37"/>
      <c r="BHB1020" s="38"/>
      <c r="BHC1020" s="39"/>
      <c r="BHD1020" s="42"/>
      <c r="BHE1020" s="37"/>
      <c r="BHF1020" s="39"/>
      <c r="BHG1020" s="39"/>
      <c r="BHH1020" s="37"/>
      <c r="BHI1020" s="38"/>
      <c r="BHJ1020" s="39"/>
      <c r="BHK1020" s="42"/>
      <c r="BHL1020" s="37"/>
      <c r="BHM1020" s="39"/>
      <c r="BHN1020" s="39"/>
      <c r="BHO1020" s="37"/>
      <c r="BHP1020" s="38"/>
      <c r="BHQ1020" s="39"/>
      <c r="BHR1020" s="42"/>
      <c r="BHS1020" s="37"/>
      <c r="BHT1020" s="39"/>
      <c r="BHU1020" s="39"/>
      <c r="BHV1020" s="37"/>
      <c r="BHW1020" s="38"/>
      <c r="BHX1020" s="39"/>
      <c r="BHY1020" s="42"/>
      <c r="BHZ1020" s="37"/>
      <c r="BIA1020" s="39"/>
      <c r="BIB1020" s="39"/>
      <c r="BIC1020" s="37"/>
      <c r="BID1020" s="38"/>
      <c r="BIE1020" s="39"/>
      <c r="BIF1020" s="42"/>
      <c r="BIG1020" s="37"/>
      <c r="BIH1020" s="39"/>
      <c r="BII1020" s="39"/>
      <c r="BIJ1020" s="37"/>
      <c r="BIK1020" s="38"/>
      <c r="BIL1020" s="39"/>
      <c r="BIM1020" s="42"/>
      <c r="BIN1020" s="37"/>
      <c r="BIO1020" s="39"/>
      <c r="BIP1020" s="39"/>
      <c r="BIQ1020" s="37"/>
      <c r="BIR1020" s="38"/>
      <c r="BIS1020" s="39"/>
      <c r="BIT1020" s="42"/>
      <c r="BIU1020" s="37"/>
      <c r="BIV1020" s="39"/>
      <c r="BIW1020" s="39"/>
      <c r="BIX1020" s="37"/>
      <c r="BIY1020" s="38"/>
      <c r="BIZ1020" s="39"/>
      <c r="BJA1020" s="42"/>
      <c r="BJB1020" s="37"/>
      <c r="BJC1020" s="39"/>
      <c r="BJD1020" s="39"/>
      <c r="BJE1020" s="37"/>
      <c r="BJF1020" s="38"/>
      <c r="BJG1020" s="39"/>
      <c r="BJH1020" s="42"/>
      <c r="BJI1020" s="37"/>
      <c r="BJJ1020" s="39"/>
      <c r="BJK1020" s="39"/>
      <c r="BJL1020" s="37"/>
      <c r="BJM1020" s="38"/>
      <c r="BJN1020" s="39"/>
      <c r="BJO1020" s="42"/>
      <c r="BJP1020" s="37"/>
      <c r="BJQ1020" s="39"/>
      <c r="BJR1020" s="39"/>
      <c r="BJS1020" s="37"/>
      <c r="BJT1020" s="38"/>
      <c r="BJU1020" s="39"/>
      <c r="BJV1020" s="42"/>
      <c r="BJW1020" s="37"/>
      <c r="BJX1020" s="39"/>
      <c r="BJY1020" s="39"/>
      <c r="BJZ1020" s="37"/>
      <c r="BKA1020" s="38"/>
      <c r="BKB1020" s="39"/>
      <c r="BKC1020" s="42"/>
      <c r="BKD1020" s="37"/>
      <c r="BKE1020" s="39"/>
      <c r="BKF1020" s="39"/>
      <c r="BKG1020" s="37"/>
      <c r="BKH1020" s="38"/>
      <c r="BKI1020" s="39"/>
      <c r="BKJ1020" s="42"/>
      <c r="BKK1020" s="37"/>
      <c r="BKL1020" s="39"/>
      <c r="BKM1020" s="39"/>
      <c r="BKN1020" s="37"/>
      <c r="BKO1020" s="38"/>
      <c r="BKP1020" s="39"/>
      <c r="BKQ1020" s="42"/>
      <c r="BKR1020" s="37"/>
      <c r="BKS1020" s="39"/>
      <c r="BKT1020" s="39"/>
      <c r="BKU1020" s="37"/>
      <c r="BKV1020" s="38"/>
      <c r="BKW1020" s="39"/>
      <c r="BKX1020" s="42"/>
      <c r="BKY1020" s="37"/>
      <c r="BKZ1020" s="39"/>
      <c r="BLA1020" s="39"/>
      <c r="BLB1020" s="37"/>
      <c r="BLC1020" s="38"/>
      <c r="BLD1020" s="39"/>
      <c r="BLE1020" s="42"/>
      <c r="BLF1020" s="37"/>
      <c r="BLG1020" s="39"/>
      <c r="BLH1020" s="39"/>
      <c r="BLI1020" s="37"/>
      <c r="BLJ1020" s="38"/>
      <c r="BLK1020" s="39"/>
      <c r="BLL1020" s="42"/>
      <c r="BLM1020" s="37"/>
      <c r="BLN1020" s="39"/>
      <c r="BLO1020" s="39"/>
      <c r="BLP1020" s="37"/>
      <c r="BLQ1020" s="38"/>
      <c r="BLR1020" s="39"/>
      <c r="BLS1020" s="42"/>
      <c r="BLT1020" s="37"/>
      <c r="BLU1020" s="39"/>
      <c r="BLV1020" s="39"/>
      <c r="BLW1020" s="37"/>
      <c r="BLX1020" s="38"/>
      <c r="BLY1020" s="39"/>
      <c r="BLZ1020" s="42"/>
      <c r="BMA1020" s="37"/>
      <c r="BMB1020" s="39"/>
      <c r="BMC1020" s="39"/>
      <c r="BMD1020" s="37"/>
      <c r="BME1020" s="38"/>
      <c r="BMF1020" s="39"/>
      <c r="BMG1020" s="42"/>
      <c r="BMH1020" s="37"/>
      <c r="BMI1020" s="39"/>
      <c r="BMJ1020" s="39"/>
      <c r="BMK1020" s="37"/>
      <c r="BML1020" s="38"/>
      <c r="BMM1020" s="39"/>
      <c r="BMN1020" s="42"/>
      <c r="BMO1020" s="37"/>
      <c r="BMP1020" s="39"/>
      <c r="BMQ1020" s="39"/>
      <c r="BMR1020" s="37"/>
      <c r="BMS1020" s="38"/>
      <c r="BMT1020" s="39"/>
      <c r="BMU1020" s="42"/>
      <c r="BMV1020" s="37"/>
      <c r="BMW1020" s="39"/>
      <c r="BMX1020" s="39"/>
      <c r="BMY1020" s="37"/>
      <c r="BMZ1020" s="38"/>
      <c r="BNA1020" s="39"/>
      <c r="BNB1020" s="42"/>
      <c r="BNC1020" s="37"/>
      <c r="BND1020" s="39"/>
      <c r="BNE1020" s="39"/>
      <c r="BNF1020" s="37"/>
      <c r="BNG1020" s="38"/>
      <c r="BNH1020" s="39"/>
      <c r="BNI1020" s="42"/>
      <c r="BNJ1020" s="37"/>
      <c r="BNK1020" s="39"/>
      <c r="BNL1020" s="39"/>
      <c r="BNM1020" s="37"/>
      <c r="BNN1020" s="38"/>
      <c r="BNO1020" s="39"/>
      <c r="BNP1020" s="42"/>
      <c r="BNQ1020" s="37"/>
      <c r="BNR1020" s="39"/>
      <c r="BNS1020" s="39"/>
      <c r="BNT1020" s="37"/>
      <c r="BNU1020" s="38"/>
      <c r="BNV1020" s="39"/>
      <c r="BNW1020" s="42"/>
      <c r="BNX1020" s="37"/>
      <c r="BNY1020" s="39"/>
      <c r="BNZ1020" s="39"/>
      <c r="BOA1020" s="37"/>
      <c r="BOB1020" s="38"/>
      <c r="BOC1020" s="39"/>
      <c r="BOD1020" s="42"/>
      <c r="BOE1020" s="37"/>
      <c r="BOF1020" s="39"/>
      <c r="BOG1020" s="39"/>
      <c r="BOH1020" s="37"/>
      <c r="BOI1020" s="38"/>
      <c r="BOJ1020" s="39"/>
      <c r="BOK1020" s="42"/>
      <c r="BOL1020" s="37"/>
      <c r="BOM1020" s="39"/>
      <c r="BON1020" s="39"/>
      <c r="BOO1020" s="37"/>
      <c r="BOP1020" s="38"/>
      <c r="BOQ1020" s="39"/>
      <c r="BOR1020" s="42"/>
      <c r="BOS1020" s="37"/>
      <c r="BOT1020" s="39"/>
      <c r="BOU1020" s="39"/>
      <c r="BOV1020" s="37"/>
      <c r="BOW1020" s="38"/>
      <c r="BOX1020" s="39"/>
      <c r="BOY1020" s="42"/>
      <c r="BOZ1020" s="37"/>
      <c r="BPA1020" s="39"/>
      <c r="BPB1020" s="39"/>
      <c r="BPC1020" s="37"/>
      <c r="BPD1020" s="38"/>
      <c r="BPE1020" s="39"/>
      <c r="BPF1020" s="42"/>
      <c r="BPG1020" s="37"/>
      <c r="BPH1020" s="39"/>
      <c r="BPI1020" s="39"/>
      <c r="BPJ1020" s="37"/>
      <c r="BPK1020" s="38"/>
      <c r="BPL1020" s="39"/>
      <c r="BPM1020" s="42"/>
      <c r="BPN1020" s="37"/>
      <c r="BPO1020" s="39"/>
      <c r="BPP1020" s="39"/>
      <c r="BPQ1020" s="37"/>
      <c r="BPR1020" s="38"/>
      <c r="BPS1020" s="39"/>
      <c r="BPT1020" s="42"/>
      <c r="BPU1020" s="37"/>
      <c r="BPV1020" s="39"/>
      <c r="BPW1020" s="39"/>
      <c r="BPX1020" s="37"/>
      <c r="BPY1020" s="38"/>
      <c r="BPZ1020" s="39"/>
      <c r="BQA1020" s="42"/>
      <c r="BQB1020" s="37"/>
      <c r="BQC1020" s="39"/>
      <c r="BQD1020" s="39"/>
      <c r="BQE1020" s="37"/>
      <c r="BQF1020" s="38"/>
      <c r="BQG1020" s="39"/>
      <c r="BQH1020" s="42"/>
      <c r="BQI1020" s="37"/>
      <c r="BQJ1020" s="39"/>
      <c r="BQK1020" s="39"/>
      <c r="BQL1020" s="37"/>
      <c r="BQM1020" s="38"/>
      <c r="BQN1020" s="39"/>
      <c r="BQO1020" s="42"/>
      <c r="BQP1020" s="37"/>
      <c r="BQQ1020" s="39"/>
      <c r="BQR1020" s="39"/>
      <c r="BQS1020" s="37"/>
      <c r="BQT1020" s="38"/>
      <c r="BQU1020" s="39"/>
      <c r="BQV1020" s="42"/>
      <c r="BQW1020" s="37"/>
      <c r="BQX1020" s="39"/>
      <c r="BQY1020" s="39"/>
      <c r="BQZ1020" s="37"/>
      <c r="BRA1020" s="38"/>
      <c r="BRB1020" s="39"/>
      <c r="BRC1020" s="42"/>
      <c r="BRD1020" s="37"/>
      <c r="BRE1020" s="39"/>
      <c r="BRF1020" s="39"/>
      <c r="BRG1020" s="37"/>
      <c r="BRH1020" s="38"/>
      <c r="BRI1020" s="39"/>
      <c r="BRJ1020" s="42"/>
      <c r="BRK1020" s="37"/>
      <c r="BRL1020" s="39"/>
      <c r="BRM1020" s="39"/>
      <c r="BRN1020" s="37"/>
      <c r="BRO1020" s="38"/>
      <c r="BRP1020" s="39"/>
      <c r="BRQ1020" s="42"/>
      <c r="BRR1020" s="37"/>
      <c r="BRS1020" s="39"/>
      <c r="BRT1020" s="39"/>
      <c r="BRU1020" s="37"/>
      <c r="BRV1020" s="38"/>
      <c r="BRW1020" s="39"/>
      <c r="BRX1020" s="42"/>
      <c r="BRY1020" s="37"/>
      <c r="BRZ1020" s="39"/>
      <c r="BSA1020" s="39"/>
      <c r="BSB1020" s="37"/>
      <c r="BSC1020" s="38"/>
      <c r="BSD1020" s="39"/>
      <c r="BSE1020" s="42"/>
      <c r="BSF1020" s="37"/>
      <c r="BSG1020" s="39"/>
      <c r="BSH1020" s="39"/>
      <c r="BSI1020" s="37"/>
      <c r="BSJ1020" s="38"/>
      <c r="BSK1020" s="39"/>
      <c r="BSL1020" s="42"/>
      <c r="BSM1020" s="37"/>
      <c r="BSN1020" s="39"/>
      <c r="BSO1020" s="39"/>
      <c r="BSP1020" s="37"/>
      <c r="BSQ1020" s="38"/>
      <c r="BSR1020" s="39"/>
      <c r="BSS1020" s="42"/>
      <c r="BST1020" s="37"/>
      <c r="BSU1020" s="39"/>
      <c r="BSV1020" s="39"/>
      <c r="BSW1020" s="37"/>
      <c r="BSX1020" s="38"/>
      <c r="BSY1020" s="39"/>
      <c r="BSZ1020" s="42"/>
      <c r="BTA1020" s="37"/>
      <c r="BTB1020" s="39"/>
      <c r="BTC1020" s="39"/>
      <c r="BTD1020" s="37"/>
      <c r="BTE1020" s="38"/>
      <c r="BTF1020" s="39"/>
      <c r="BTG1020" s="42"/>
      <c r="BTH1020" s="37"/>
      <c r="BTI1020" s="39"/>
      <c r="BTJ1020" s="39"/>
      <c r="BTK1020" s="37"/>
      <c r="BTL1020" s="38"/>
      <c r="BTM1020" s="39"/>
      <c r="BTN1020" s="42"/>
      <c r="BTO1020" s="37"/>
      <c r="BTP1020" s="39"/>
      <c r="BTQ1020" s="39"/>
      <c r="BTR1020" s="37"/>
      <c r="BTS1020" s="38"/>
      <c r="BTT1020" s="39"/>
      <c r="BTU1020" s="42"/>
      <c r="BTV1020" s="37"/>
      <c r="BTW1020" s="39"/>
      <c r="BTX1020" s="39"/>
      <c r="BTY1020" s="37"/>
      <c r="BTZ1020" s="38"/>
      <c r="BUA1020" s="39"/>
      <c r="BUB1020" s="42"/>
      <c r="BUC1020" s="37"/>
      <c r="BUD1020" s="39"/>
      <c r="BUE1020" s="39"/>
      <c r="BUF1020" s="37"/>
      <c r="BUG1020" s="38"/>
      <c r="BUH1020" s="39"/>
      <c r="BUI1020" s="42"/>
      <c r="BUJ1020" s="37"/>
      <c r="BUK1020" s="39"/>
      <c r="BUL1020" s="39"/>
      <c r="BUM1020" s="37"/>
      <c r="BUN1020" s="38"/>
      <c r="BUO1020" s="39"/>
      <c r="BUP1020" s="42"/>
      <c r="BUQ1020" s="37"/>
      <c r="BUR1020" s="39"/>
      <c r="BUS1020" s="39"/>
      <c r="BUT1020" s="37"/>
      <c r="BUU1020" s="38"/>
      <c r="BUV1020" s="39"/>
      <c r="BUW1020" s="42"/>
      <c r="BUX1020" s="37"/>
      <c r="BUY1020" s="39"/>
      <c r="BUZ1020" s="39"/>
      <c r="BVA1020" s="37"/>
      <c r="BVB1020" s="38"/>
      <c r="BVC1020" s="39"/>
      <c r="BVD1020" s="42"/>
      <c r="BVE1020" s="37"/>
      <c r="BVF1020" s="39"/>
      <c r="BVG1020" s="39"/>
      <c r="BVH1020" s="37"/>
      <c r="BVI1020" s="38"/>
      <c r="BVJ1020" s="39"/>
      <c r="BVK1020" s="42"/>
      <c r="BVL1020" s="37"/>
      <c r="BVM1020" s="39"/>
      <c r="BVN1020" s="39"/>
      <c r="BVO1020" s="37"/>
      <c r="BVP1020" s="38"/>
      <c r="BVQ1020" s="39"/>
      <c r="BVR1020" s="42"/>
      <c r="BVS1020" s="37"/>
      <c r="BVT1020" s="39"/>
      <c r="BVU1020" s="39"/>
      <c r="BVV1020" s="37"/>
      <c r="BVW1020" s="38"/>
      <c r="BVX1020" s="39"/>
      <c r="BVY1020" s="42"/>
      <c r="BVZ1020" s="37"/>
      <c r="BWA1020" s="39"/>
      <c r="BWB1020" s="39"/>
      <c r="BWC1020" s="37"/>
      <c r="BWD1020" s="38"/>
      <c r="BWE1020" s="39"/>
      <c r="BWF1020" s="42"/>
      <c r="BWG1020" s="37"/>
      <c r="BWH1020" s="39"/>
      <c r="BWI1020" s="39"/>
      <c r="BWJ1020" s="37"/>
      <c r="BWK1020" s="38"/>
      <c r="BWL1020" s="39"/>
      <c r="BWM1020" s="42"/>
      <c r="BWN1020" s="37"/>
      <c r="BWO1020" s="39"/>
      <c r="BWP1020" s="39"/>
      <c r="BWQ1020" s="37"/>
      <c r="BWR1020" s="38"/>
      <c r="BWS1020" s="39"/>
      <c r="BWT1020" s="42"/>
      <c r="BWU1020" s="37"/>
      <c r="BWV1020" s="39"/>
      <c r="BWW1020" s="39"/>
      <c r="BWX1020" s="37"/>
      <c r="BWY1020" s="38"/>
      <c r="BWZ1020" s="39"/>
      <c r="BXA1020" s="42"/>
      <c r="BXB1020" s="37"/>
      <c r="BXC1020" s="39"/>
      <c r="BXD1020" s="39"/>
      <c r="BXE1020" s="37"/>
      <c r="BXF1020" s="38"/>
      <c r="BXG1020" s="39"/>
      <c r="BXH1020" s="42"/>
      <c r="BXI1020" s="37"/>
      <c r="BXJ1020" s="39"/>
      <c r="BXK1020" s="39"/>
      <c r="BXL1020" s="37"/>
      <c r="BXM1020" s="38"/>
      <c r="BXN1020" s="39"/>
      <c r="BXO1020" s="42"/>
      <c r="BXP1020" s="37"/>
      <c r="BXQ1020" s="39"/>
      <c r="BXR1020" s="39"/>
      <c r="BXS1020" s="37"/>
      <c r="BXT1020" s="38"/>
      <c r="BXU1020" s="39"/>
      <c r="BXV1020" s="42"/>
      <c r="BXW1020" s="37"/>
      <c r="BXX1020" s="39"/>
      <c r="BXY1020" s="39"/>
      <c r="BXZ1020" s="37"/>
      <c r="BYA1020" s="38"/>
      <c r="BYB1020" s="39"/>
      <c r="BYC1020" s="42"/>
      <c r="BYD1020" s="37"/>
      <c r="BYE1020" s="39"/>
      <c r="BYF1020" s="39"/>
      <c r="BYG1020" s="37"/>
      <c r="BYH1020" s="38"/>
      <c r="BYI1020" s="39"/>
      <c r="BYJ1020" s="42"/>
      <c r="BYK1020" s="37"/>
      <c r="BYL1020" s="39"/>
      <c r="BYM1020" s="39"/>
      <c r="BYN1020" s="37"/>
      <c r="BYO1020" s="38"/>
      <c r="BYP1020" s="39"/>
      <c r="BYQ1020" s="42"/>
      <c r="BYR1020" s="37"/>
      <c r="BYS1020" s="39"/>
      <c r="BYT1020" s="39"/>
      <c r="BYU1020" s="37"/>
      <c r="BYV1020" s="38"/>
      <c r="BYW1020" s="39"/>
      <c r="BYX1020" s="42"/>
      <c r="BYY1020" s="37"/>
      <c r="BYZ1020" s="39"/>
      <c r="BZA1020" s="39"/>
      <c r="BZB1020" s="37"/>
      <c r="BZC1020" s="38"/>
      <c r="BZD1020" s="39"/>
      <c r="BZE1020" s="42"/>
      <c r="BZF1020" s="37"/>
      <c r="BZG1020" s="39"/>
      <c r="BZH1020" s="39"/>
      <c r="BZI1020" s="37"/>
      <c r="BZJ1020" s="38"/>
      <c r="BZK1020" s="39"/>
      <c r="BZL1020" s="42"/>
      <c r="BZM1020" s="37"/>
      <c r="BZN1020" s="39"/>
      <c r="BZO1020" s="39"/>
      <c r="BZP1020" s="37"/>
      <c r="BZQ1020" s="38"/>
      <c r="BZR1020" s="39"/>
      <c r="BZS1020" s="42"/>
      <c r="BZT1020" s="37"/>
      <c r="BZU1020" s="39"/>
      <c r="BZV1020" s="39"/>
      <c r="BZW1020" s="37"/>
      <c r="BZX1020" s="38"/>
      <c r="BZY1020" s="39"/>
      <c r="BZZ1020" s="42"/>
      <c r="CAA1020" s="37"/>
      <c r="CAB1020" s="39"/>
      <c r="CAC1020" s="39"/>
      <c r="CAD1020" s="37"/>
      <c r="CAE1020" s="38"/>
      <c r="CAF1020" s="39"/>
      <c r="CAG1020" s="42"/>
      <c r="CAH1020" s="37"/>
      <c r="CAI1020" s="39"/>
      <c r="CAJ1020" s="39"/>
      <c r="CAK1020" s="37"/>
      <c r="CAL1020" s="38"/>
      <c r="CAM1020" s="39"/>
      <c r="CAN1020" s="42"/>
      <c r="CAO1020" s="37"/>
      <c r="CAP1020" s="39"/>
      <c r="CAQ1020" s="39"/>
      <c r="CAR1020" s="37"/>
      <c r="CAS1020" s="38"/>
      <c r="CAT1020" s="39"/>
      <c r="CAU1020" s="42"/>
      <c r="CAV1020" s="37"/>
      <c r="CAW1020" s="39"/>
      <c r="CAX1020" s="39"/>
      <c r="CAY1020" s="37"/>
      <c r="CAZ1020" s="38"/>
      <c r="CBA1020" s="39"/>
      <c r="CBB1020" s="42"/>
      <c r="CBC1020" s="37"/>
      <c r="CBD1020" s="39"/>
      <c r="CBE1020" s="39"/>
      <c r="CBF1020" s="37"/>
      <c r="CBG1020" s="38"/>
      <c r="CBH1020" s="39"/>
      <c r="CBI1020" s="42"/>
      <c r="CBJ1020" s="37"/>
      <c r="CBK1020" s="39"/>
      <c r="CBL1020" s="39"/>
      <c r="CBM1020" s="37"/>
      <c r="CBN1020" s="38"/>
      <c r="CBO1020" s="39"/>
      <c r="CBP1020" s="42"/>
      <c r="CBQ1020" s="37"/>
      <c r="CBR1020" s="39"/>
      <c r="CBS1020" s="39"/>
      <c r="CBT1020" s="37"/>
      <c r="CBU1020" s="38"/>
      <c r="CBV1020" s="39"/>
      <c r="CBW1020" s="42"/>
      <c r="CBX1020" s="37"/>
      <c r="CBY1020" s="39"/>
      <c r="CBZ1020" s="39"/>
      <c r="CCA1020" s="37"/>
      <c r="CCB1020" s="38"/>
      <c r="CCC1020" s="39"/>
      <c r="CCD1020" s="42"/>
      <c r="CCE1020" s="37"/>
      <c r="CCF1020" s="39"/>
      <c r="CCG1020" s="39"/>
      <c r="CCH1020" s="37"/>
      <c r="CCI1020" s="38"/>
      <c r="CCJ1020" s="39"/>
      <c r="CCK1020" s="42"/>
      <c r="CCL1020" s="37"/>
      <c r="CCM1020" s="39"/>
      <c r="CCN1020" s="39"/>
      <c r="CCO1020" s="37"/>
      <c r="CCP1020" s="38"/>
      <c r="CCQ1020" s="39"/>
      <c r="CCR1020" s="42"/>
      <c r="CCS1020" s="37"/>
      <c r="CCT1020" s="39"/>
      <c r="CCU1020" s="39"/>
      <c r="CCV1020" s="37"/>
      <c r="CCW1020" s="38"/>
      <c r="CCX1020" s="39"/>
      <c r="CCY1020" s="42"/>
      <c r="CCZ1020" s="37"/>
      <c r="CDA1020" s="39"/>
      <c r="CDB1020" s="39"/>
      <c r="CDC1020" s="37"/>
      <c r="CDD1020" s="38"/>
      <c r="CDE1020" s="39"/>
      <c r="CDF1020" s="42"/>
      <c r="CDG1020" s="37"/>
      <c r="CDH1020" s="39"/>
      <c r="CDI1020" s="39"/>
      <c r="CDJ1020" s="37"/>
      <c r="CDK1020" s="38"/>
      <c r="CDL1020" s="39"/>
      <c r="CDM1020" s="42"/>
      <c r="CDN1020" s="37"/>
      <c r="CDO1020" s="39"/>
      <c r="CDP1020" s="39"/>
      <c r="CDQ1020" s="37"/>
      <c r="CDR1020" s="38"/>
      <c r="CDS1020" s="39"/>
      <c r="CDT1020" s="42"/>
      <c r="CDU1020" s="37"/>
      <c r="CDV1020" s="39"/>
      <c r="CDW1020" s="39"/>
      <c r="CDX1020" s="37"/>
      <c r="CDY1020" s="38"/>
      <c r="CDZ1020" s="39"/>
      <c r="CEA1020" s="42"/>
      <c r="CEB1020" s="37"/>
      <c r="CEC1020" s="39"/>
      <c r="CED1020" s="39"/>
      <c r="CEE1020" s="37"/>
      <c r="CEF1020" s="38"/>
      <c r="CEG1020" s="39"/>
      <c r="CEH1020" s="42"/>
      <c r="CEI1020" s="37"/>
      <c r="CEJ1020" s="39"/>
      <c r="CEK1020" s="39"/>
      <c r="CEL1020" s="37"/>
      <c r="CEM1020" s="38"/>
      <c r="CEN1020" s="39"/>
      <c r="CEO1020" s="42"/>
      <c r="CEP1020" s="37"/>
      <c r="CEQ1020" s="39"/>
      <c r="CER1020" s="39"/>
      <c r="CES1020" s="37"/>
      <c r="CET1020" s="38"/>
      <c r="CEU1020" s="39"/>
      <c r="CEV1020" s="42"/>
      <c r="CEW1020" s="37"/>
      <c r="CEX1020" s="39"/>
      <c r="CEY1020" s="39"/>
      <c r="CEZ1020" s="37"/>
      <c r="CFA1020" s="38"/>
      <c r="CFB1020" s="39"/>
      <c r="CFC1020" s="42"/>
      <c r="CFD1020" s="37"/>
      <c r="CFE1020" s="39"/>
      <c r="CFF1020" s="39"/>
      <c r="CFG1020" s="37"/>
      <c r="CFH1020" s="38"/>
      <c r="CFI1020" s="39"/>
      <c r="CFJ1020" s="42"/>
      <c r="CFK1020" s="37"/>
      <c r="CFL1020" s="39"/>
      <c r="CFM1020" s="39"/>
      <c r="CFN1020" s="37"/>
      <c r="CFO1020" s="38"/>
      <c r="CFP1020" s="39"/>
      <c r="CFQ1020" s="42"/>
      <c r="CFR1020" s="37"/>
      <c r="CFS1020" s="39"/>
      <c r="CFT1020" s="39"/>
      <c r="CFU1020" s="37"/>
      <c r="CFV1020" s="38"/>
      <c r="CFW1020" s="39"/>
      <c r="CFX1020" s="42"/>
      <c r="CFY1020" s="37"/>
      <c r="CFZ1020" s="39"/>
      <c r="CGA1020" s="39"/>
      <c r="CGB1020" s="37"/>
      <c r="CGC1020" s="38"/>
      <c r="CGD1020" s="39"/>
      <c r="CGE1020" s="42"/>
      <c r="CGF1020" s="37"/>
      <c r="CGG1020" s="39"/>
      <c r="CGH1020" s="39"/>
      <c r="CGI1020" s="37"/>
      <c r="CGJ1020" s="38"/>
      <c r="CGK1020" s="39"/>
      <c r="CGL1020" s="42"/>
      <c r="CGM1020" s="37"/>
      <c r="CGN1020" s="39"/>
      <c r="CGO1020" s="39"/>
      <c r="CGP1020" s="37"/>
      <c r="CGQ1020" s="38"/>
      <c r="CGR1020" s="39"/>
      <c r="CGS1020" s="42"/>
      <c r="CGT1020" s="37"/>
      <c r="CGU1020" s="39"/>
      <c r="CGV1020" s="39"/>
      <c r="CGW1020" s="37"/>
      <c r="CGX1020" s="38"/>
      <c r="CGY1020" s="39"/>
      <c r="CGZ1020" s="42"/>
      <c r="CHA1020" s="37"/>
      <c r="CHB1020" s="39"/>
      <c r="CHC1020" s="39"/>
      <c r="CHD1020" s="37"/>
      <c r="CHE1020" s="38"/>
      <c r="CHF1020" s="39"/>
      <c r="CHG1020" s="42"/>
      <c r="CHH1020" s="37"/>
      <c r="CHI1020" s="39"/>
      <c r="CHJ1020" s="39"/>
      <c r="CHK1020" s="37"/>
      <c r="CHL1020" s="38"/>
      <c r="CHM1020" s="39"/>
      <c r="CHN1020" s="42"/>
      <c r="CHO1020" s="37"/>
      <c r="CHP1020" s="39"/>
      <c r="CHQ1020" s="39"/>
      <c r="CHR1020" s="37"/>
      <c r="CHS1020" s="38"/>
      <c r="CHT1020" s="39"/>
      <c r="CHU1020" s="42"/>
      <c r="CHV1020" s="37"/>
      <c r="CHW1020" s="39"/>
      <c r="CHX1020" s="39"/>
      <c r="CHY1020" s="37"/>
      <c r="CHZ1020" s="38"/>
      <c r="CIA1020" s="39"/>
      <c r="CIB1020" s="42"/>
      <c r="CIC1020" s="37"/>
      <c r="CID1020" s="39"/>
      <c r="CIE1020" s="39"/>
      <c r="CIF1020" s="37"/>
      <c r="CIG1020" s="38"/>
      <c r="CIH1020" s="39"/>
      <c r="CII1020" s="42"/>
      <c r="CIJ1020" s="37"/>
      <c r="CIK1020" s="39"/>
      <c r="CIL1020" s="39"/>
      <c r="CIM1020" s="37"/>
      <c r="CIN1020" s="38"/>
      <c r="CIO1020" s="39"/>
      <c r="CIP1020" s="42"/>
      <c r="CIQ1020" s="37"/>
      <c r="CIR1020" s="39"/>
      <c r="CIS1020" s="39"/>
      <c r="CIT1020" s="37"/>
      <c r="CIU1020" s="38"/>
      <c r="CIV1020" s="39"/>
      <c r="CIW1020" s="42"/>
      <c r="CIX1020" s="37"/>
      <c r="CIY1020" s="39"/>
      <c r="CIZ1020" s="39"/>
      <c r="CJA1020" s="37"/>
      <c r="CJB1020" s="38"/>
      <c r="CJC1020" s="39"/>
      <c r="CJD1020" s="42"/>
      <c r="CJE1020" s="37"/>
      <c r="CJF1020" s="39"/>
      <c r="CJG1020" s="39"/>
      <c r="CJH1020" s="37"/>
      <c r="CJI1020" s="38"/>
      <c r="CJJ1020" s="39"/>
      <c r="CJK1020" s="42"/>
      <c r="CJL1020" s="37"/>
      <c r="CJM1020" s="39"/>
      <c r="CJN1020" s="39"/>
      <c r="CJO1020" s="37"/>
      <c r="CJP1020" s="38"/>
      <c r="CJQ1020" s="39"/>
      <c r="CJR1020" s="42"/>
      <c r="CJS1020" s="37"/>
      <c r="CJT1020" s="39"/>
      <c r="CJU1020" s="39"/>
      <c r="CJV1020" s="37"/>
      <c r="CJW1020" s="38"/>
      <c r="CJX1020" s="39"/>
      <c r="CJY1020" s="42"/>
      <c r="CJZ1020" s="37"/>
      <c r="CKA1020" s="39"/>
      <c r="CKB1020" s="39"/>
      <c r="CKC1020" s="37"/>
      <c r="CKD1020" s="38"/>
      <c r="CKE1020" s="39"/>
      <c r="CKF1020" s="42"/>
      <c r="CKG1020" s="37"/>
      <c r="CKH1020" s="39"/>
      <c r="CKI1020" s="39"/>
      <c r="CKJ1020" s="37"/>
      <c r="CKK1020" s="38"/>
      <c r="CKL1020" s="39"/>
      <c r="CKM1020" s="42"/>
      <c r="CKN1020" s="37"/>
      <c r="CKO1020" s="39"/>
      <c r="CKP1020" s="39"/>
      <c r="CKQ1020" s="37"/>
      <c r="CKR1020" s="38"/>
      <c r="CKS1020" s="39"/>
      <c r="CKT1020" s="42"/>
      <c r="CKU1020" s="37"/>
      <c r="CKV1020" s="39"/>
      <c r="CKW1020" s="39"/>
      <c r="CKX1020" s="37"/>
      <c r="CKY1020" s="38"/>
      <c r="CKZ1020" s="39"/>
      <c r="CLA1020" s="42"/>
      <c r="CLB1020" s="37"/>
      <c r="CLC1020" s="39"/>
      <c r="CLD1020" s="39"/>
      <c r="CLE1020" s="37"/>
      <c r="CLF1020" s="38"/>
      <c r="CLG1020" s="39"/>
      <c r="CLH1020" s="42"/>
      <c r="CLI1020" s="37"/>
      <c r="CLJ1020" s="39"/>
      <c r="CLK1020" s="39"/>
      <c r="CLL1020" s="37"/>
      <c r="CLM1020" s="38"/>
      <c r="CLN1020" s="39"/>
      <c r="CLO1020" s="42"/>
      <c r="CLP1020" s="37"/>
      <c r="CLQ1020" s="39"/>
      <c r="CLR1020" s="39"/>
      <c r="CLS1020" s="37"/>
      <c r="CLT1020" s="38"/>
      <c r="CLU1020" s="39"/>
      <c r="CLV1020" s="42"/>
      <c r="CLW1020" s="37"/>
      <c r="CLX1020" s="39"/>
      <c r="CLY1020" s="39"/>
      <c r="CLZ1020" s="37"/>
      <c r="CMA1020" s="38"/>
      <c r="CMB1020" s="39"/>
      <c r="CMC1020" s="42"/>
      <c r="CMD1020" s="37"/>
      <c r="CME1020" s="39"/>
      <c r="CMF1020" s="39"/>
      <c r="CMG1020" s="37"/>
      <c r="CMH1020" s="38"/>
      <c r="CMI1020" s="39"/>
      <c r="CMJ1020" s="42"/>
      <c r="CMK1020" s="37"/>
      <c r="CML1020" s="39"/>
      <c r="CMM1020" s="39"/>
      <c r="CMN1020" s="37"/>
      <c r="CMO1020" s="38"/>
      <c r="CMP1020" s="39"/>
      <c r="CMQ1020" s="42"/>
      <c r="CMR1020" s="37"/>
      <c r="CMS1020" s="39"/>
      <c r="CMT1020" s="39"/>
      <c r="CMU1020" s="37"/>
      <c r="CMV1020" s="38"/>
      <c r="CMW1020" s="39"/>
      <c r="CMX1020" s="42"/>
      <c r="CMY1020" s="37"/>
      <c r="CMZ1020" s="39"/>
      <c r="CNA1020" s="39"/>
      <c r="CNB1020" s="37"/>
      <c r="CNC1020" s="38"/>
      <c r="CND1020" s="39"/>
      <c r="CNE1020" s="42"/>
      <c r="CNF1020" s="37"/>
      <c r="CNG1020" s="39"/>
      <c r="CNH1020" s="39"/>
      <c r="CNI1020" s="37"/>
      <c r="CNJ1020" s="38"/>
      <c r="CNK1020" s="39"/>
      <c r="CNL1020" s="42"/>
      <c r="CNM1020" s="37"/>
      <c r="CNN1020" s="39"/>
      <c r="CNO1020" s="39"/>
      <c r="CNP1020" s="37"/>
      <c r="CNQ1020" s="38"/>
      <c r="CNR1020" s="39"/>
      <c r="CNS1020" s="42"/>
      <c r="CNT1020" s="37"/>
      <c r="CNU1020" s="39"/>
      <c r="CNV1020" s="39"/>
      <c r="CNW1020" s="37"/>
      <c r="CNX1020" s="38"/>
      <c r="CNY1020" s="39"/>
      <c r="CNZ1020" s="42"/>
      <c r="COA1020" s="37"/>
      <c r="COB1020" s="39"/>
      <c r="COC1020" s="39"/>
      <c r="COD1020" s="37"/>
      <c r="COE1020" s="38"/>
      <c r="COF1020" s="39"/>
      <c r="COG1020" s="42"/>
      <c r="COH1020" s="37"/>
      <c r="COI1020" s="39"/>
      <c r="COJ1020" s="39"/>
      <c r="COK1020" s="37"/>
      <c r="COL1020" s="38"/>
      <c r="COM1020" s="39"/>
      <c r="CON1020" s="42"/>
      <c r="COO1020" s="37"/>
      <c r="COP1020" s="39"/>
      <c r="COQ1020" s="39"/>
      <c r="COR1020" s="37"/>
      <c r="COS1020" s="38"/>
      <c r="COT1020" s="39"/>
      <c r="COU1020" s="42"/>
      <c r="COV1020" s="37"/>
      <c r="COW1020" s="39"/>
      <c r="COX1020" s="39"/>
      <c r="COY1020" s="37"/>
      <c r="COZ1020" s="38"/>
      <c r="CPA1020" s="39"/>
      <c r="CPB1020" s="42"/>
      <c r="CPC1020" s="37"/>
      <c r="CPD1020" s="39"/>
      <c r="CPE1020" s="39"/>
      <c r="CPF1020" s="37"/>
      <c r="CPG1020" s="38"/>
      <c r="CPH1020" s="39"/>
      <c r="CPI1020" s="42"/>
      <c r="CPJ1020" s="37"/>
      <c r="CPK1020" s="39"/>
      <c r="CPL1020" s="39"/>
      <c r="CPM1020" s="37"/>
      <c r="CPN1020" s="38"/>
      <c r="CPO1020" s="39"/>
      <c r="CPP1020" s="42"/>
      <c r="CPQ1020" s="37"/>
      <c r="CPR1020" s="39"/>
      <c r="CPS1020" s="39"/>
      <c r="CPT1020" s="37"/>
      <c r="CPU1020" s="38"/>
      <c r="CPV1020" s="39"/>
      <c r="CPW1020" s="42"/>
      <c r="CPX1020" s="37"/>
      <c r="CPY1020" s="39"/>
      <c r="CPZ1020" s="39"/>
      <c r="CQA1020" s="37"/>
      <c r="CQB1020" s="38"/>
      <c r="CQC1020" s="39"/>
      <c r="CQD1020" s="42"/>
      <c r="CQE1020" s="37"/>
      <c r="CQF1020" s="39"/>
      <c r="CQG1020" s="39"/>
      <c r="CQH1020" s="37"/>
      <c r="CQI1020" s="38"/>
      <c r="CQJ1020" s="39"/>
      <c r="CQK1020" s="42"/>
      <c r="CQL1020" s="37"/>
      <c r="CQM1020" s="39"/>
      <c r="CQN1020" s="39"/>
      <c r="CQO1020" s="37"/>
      <c r="CQP1020" s="38"/>
      <c r="CQQ1020" s="39"/>
      <c r="CQR1020" s="42"/>
      <c r="CQS1020" s="37"/>
      <c r="CQT1020" s="39"/>
      <c r="CQU1020" s="39"/>
      <c r="CQV1020" s="37"/>
      <c r="CQW1020" s="38"/>
      <c r="CQX1020" s="39"/>
      <c r="CQY1020" s="42"/>
      <c r="CQZ1020" s="37"/>
      <c r="CRA1020" s="39"/>
      <c r="CRB1020" s="39"/>
      <c r="CRC1020" s="37"/>
      <c r="CRD1020" s="38"/>
      <c r="CRE1020" s="39"/>
      <c r="CRF1020" s="42"/>
      <c r="CRG1020" s="37"/>
      <c r="CRH1020" s="39"/>
      <c r="CRI1020" s="39"/>
      <c r="CRJ1020" s="37"/>
      <c r="CRK1020" s="38"/>
      <c r="CRL1020" s="39"/>
      <c r="CRM1020" s="42"/>
      <c r="CRN1020" s="37"/>
      <c r="CRO1020" s="39"/>
      <c r="CRP1020" s="39"/>
      <c r="CRQ1020" s="37"/>
      <c r="CRR1020" s="38"/>
      <c r="CRS1020" s="39"/>
      <c r="CRT1020" s="42"/>
      <c r="CRU1020" s="37"/>
      <c r="CRV1020" s="39"/>
      <c r="CRW1020" s="39"/>
      <c r="CRX1020" s="37"/>
      <c r="CRY1020" s="38"/>
      <c r="CRZ1020" s="39"/>
      <c r="CSA1020" s="42"/>
      <c r="CSB1020" s="37"/>
      <c r="CSC1020" s="39"/>
      <c r="CSD1020" s="39"/>
      <c r="CSE1020" s="37"/>
      <c r="CSF1020" s="38"/>
      <c r="CSG1020" s="39"/>
      <c r="CSH1020" s="42"/>
      <c r="CSI1020" s="37"/>
      <c r="CSJ1020" s="39"/>
      <c r="CSK1020" s="39"/>
      <c r="CSL1020" s="37"/>
      <c r="CSM1020" s="38"/>
      <c r="CSN1020" s="39"/>
      <c r="CSO1020" s="42"/>
      <c r="CSP1020" s="37"/>
      <c r="CSQ1020" s="39"/>
      <c r="CSR1020" s="39"/>
      <c r="CSS1020" s="37"/>
      <c r="CST1020" s="38"/>
      <c r="CSU1020" s="39"/>
      <c r="CSV1020" s="42"/>
      <c r="CSW1020" s="37"/>
      <c r="CSX1020" s="39"/>
      <c r="CSY1020" s="39"/>
      <c r="CSZ1020" s="37"/>
      <c r="CTA1020" s="38"/>
      <c r="CTB1020" s="39"/>
      <c r="CTC1020" s="42"/>
      <c r="CTD1020" s="37"/>
      <c r="CTE1020" s="39"/>
      <c r="CTF1020" s="39"/>
      <c r="CTG1020" s="37"/>
      <c r="CTH1020" s="38"/>
      <c r="CTI1020" s="39"/>
      <c r="CTJ1020" s="42"/>
      <c r="CTK1020" s="37"/>
      <c r="CTL1020" s="39"/>
      <c r="CTM1020" s="39"/>
      <c r="CTN1020" s="37"/>
      <c r="CTO1020" s="38"/>
      <c r="CTP1020" s="39"/>
      <c r="CTQ1020" s="42"/>
      <c r="CTR1020" s="37"/>
      <c r="CTS1020" s="39"/>
      <c r="CTT1020" s="39"/>
    </row>
    <row r="1021" spans="1:2568">
      <c r="A1021" s="36" t="s">
        <v>1191</v>
      </c>
      <c r="B1021" s="6" t="s">
        <v>280</v>
      </c>
      <c r="C1021" s="6">
        <v>806</v>
      </c>
      <c r="D1021" s="6" t="s">
        <v>1110</v>
      </c>
      <c r="E1021" s="39"/>
      <c r="F1021" s="39"/>
      <c r="G1021" s="37"/>
      <c r="H1021" s="38"/>
      <c r="I1021" s="39"/>
      <c r="J1021" s="42"/>
      <c r="K1021" s="37"/>
      <c r="L1021" s="39"/>
      <c r="M1021" s="39"/>
      <c r="N1021" s="37"/>
      <c r="O1021" s="38"/>
      <c r="P1021" s="39"/>
      <c r="Q1021" s="42"/>
      <c r="R1021" s="37"/>
      <c r="S1021" s="39"/>
      <c r="T1021" s="39"/>
      <c r="U1021" s="37"/>
      <c r="V1021" s="38"/>
      <c r="W1021" s="39"/>
      <c r="X1021" s="42"/>
      <c r="Y1021" s="37"/>
      <c r="Z1021" s="39"/>
      <c r="AA1021" s="39"/>
      <c r="AB1021" s="37"/>
      <c r="AC1021" s="38"/>
      <c r="AD1021" s="39"/>
      <c r="AE1021" s="42"/>
      <c r="AF1021" s="37"/>
      <c r="AG1021" s="39"/>
      <c r="AH1021" s="39"/>
      <c r="AI1021" s="37"/>
      <c r="AJ1021" s="38"/>
      <c r="AK1021" s="39"/>
      <c r="AL1021" s="42"/>
      <c r="AM1021" s="37"/>
      <c r="AN1021" s="39"/>
      <c r="AO1021" s="39"/>
      <c r="AP1021" s="37"/>
      <c r="AQ1021" s="38"/>
      <c r="AR1021" s="39"/>
      <c r="AS1021" s="42"/>
      <c r="AT1021" s="37"/>
      <c r="AU1021" s="39"/>
      <c r="AV1021" s="39"/>
      <c r="AW1021" s="37"/>
      <c r="AX1021" s="38"/>
      <c r="AY1021" s="39"/>
      <c r="AZ1021" s="42"/>
      <c r="BA1021" s="37"/>
      <c r="BB1021" s="39"/>
      <c r="BC1021" s="39"/>
      <c r="BD1021" s="37"/>
      <c r="BE1021" s="38"/>
      <c r="BF1021" s="39"/>
      <c r="BG1021" s="42"/>
      <c r="BH1021" s="37"/>
      <c r="BI1021" s="39"/>
      <c r="BJ1021" s="39"/>
      <c r="BK1021" s="37"/>
      <c r="BL1021" s="38"/>
      <c r="BM1021" s="39"/>
      <c r="BN1021" s="42"/>
      <c r="BO1021" s="37"/>
      <c r="BP1021" s="39"/>
      <c r="BQ1021" s="39"/>
      <c r="BR1021" s="37"/>
      <c r="BS1021" s="38"/>
      <c r="BT1021" s="39"/>
      <c r="BU1021" s="42"/>
      <c r="BV1021" s="37"/>
      <c r="BW1021" s="39"/>
      <c r="BX1021" s="39"/>
      <c r="BY1021" s="37"/>
      <c r="BZ1021" s="38"/>
      <c r="CA1021" s="39"/>
      <c r="CB1021" s="42"/>
      <c r="CC1021" s="37"/>
      <c r="CD1021" s="39"/>
      <c r="CE1021" s="39"/>
      <c r="CF1021" s="37"/>
      <c r="CG1021" s="38"/>
      <c r="CH1021" s="39"/>
      <c r="CI1021" s="42"/>
      <c r="CJ1021" s="37"/>
      <c r="CK1021" s="39"/>
      <c r="CL1021" s="39"/>
      <c r="CM1021" s="37"/>
      <c r="CN1021" s="38"/>
      <c r="CO1021" s="39"/>
      <c r="CP1021" s="42"/>
      <c r="CQ1021" s="37"/>
      <c r="CR1021" s="39"/>
      <c r="CS1021" s="39"/>
      <c r="CT1021" s="37"/>
      <c r="CU1021" s="38"/>
      <c r="CV1021" s="39"/>
      <c r="CW1021" s="42"/>
      <c r="CX1021" s="37"/>
      <c r="CY1021" s="39"/>
      <c r="CZ1021" s="39"/>
      <c r="DA1021" s="37"/>
      <c r="DB1021" s="38"/>
      <c r="DC1021" s="39"/>
      <c r="DD1021" s="42"/>
      <c r="DE1021" s="37"/>
      <c r="DF1021" s="39"/>
      <c r="DG1021" s="39"/>
      <c r="DH1021" s="37"/>
      <c r="DI1021" s="38"/>
      <c r="DJ1021" s="39"/>
      <c r="DK1021" s="42"/>
      <c r="DL1021" s="37"/>
      <c r="DM1021" s="39"/>
      <c r="DN1021" s="39"/>
      <c r="DO1021" s="37"/>
      <c r="DP1021" s="38"/>
      <c r="DQ1021" s="39"/>
      <c r="DR1021" s="42"/>
      <c r="DS1021" s="37"/>
      <c r="DT1021" s="39"/>
      <c r="DU1021" s="39"/>
      <c r="DV1021" s="37"/>
      <c r="DW1021" s="38"/>
      <c r="DX1021" s="39"/>
      <c r="DY1021" s="42"/>
      <c r="DZ1021" s="37"/>
      <c r="EA1021" s="39"/>
      <c r="EB1021" s="39"/>
      <c r="EC1021" s="37"/>
      <c r="ED1021" s="38"/>
      <c r="EE1021" s="39"/>
      <c r="EF1021" s="42"/>
      <c r="EG1021" s="37"/>
      <c r="EH1021" s="39"/>
      <c r="EI1021" s="39"/>
      <c r="EJ1021" s="37"/>
      <c r="EK1021" s="38"/>
      <c r="EL1021" s="39"/>
      <c r="EM1021" s="42"/>
      <c r="EN1021" s="37"/>
      <c r="EO1021" s="39"/>
      <c r="EP1021" s="39"/>
      <c r="EQ1021" s="37"/>
      <c r="ER1021" s="38"/>
      <c r="ES1021" s="39"/>
      <c r="ET1021" s="42"/>
      <c r="EU1021" s="37"/>
      <c r="EV1021" s="39"/>
      <c r="EW1021" s="39"/>
      <c r="EX1021" s="37"/>
      <c r="EY1021" s="38"/>
      <c r="EZ1021" s="39"/>
      <c r="FA1021" s="42"/>
      <c r="FB1021" s="37"/>
      <c r="FC1021" s="39"/>
      <c r="FD1021" s="39"/>
      <c r="FE1021" s="37"/>
      <c r="FF1021" s="38"/>
      <c r="FG1021" s="39"/>
      <c r="FH1021" s="42"/>
      <c r="FI1021" s="37"/>
      <c r="FJ1021" s="39"/>
      <c r="FK1021" s="39"/>
      <c r="FL1021" s="37"/>
      <c r="FM1021" s="38"/>
      <c r="FN1021" s="39"/>
      <c r="FO1021" s="42"/>
      <c r="FP1021" s="37"/>
      <c r="FQ1021" s="39"/>
      <c r="FR1021" s="39"/>
      <c r="FS1021" s="37"/>
      <c r="FT1021" s="38"/>
      <c r="FU1021" s="39"/>
      <c r="FV1021" s="42"/>
      <c r="FW1021" s="37"/>
      <c r="FX1021" s="39"/>
      <c r="FY1021" s="39"/>
      <c r="FZ1021" s="37"/>
      <c r="GA1021" s="38"/>
      <c r="GB1021" s="39"/>
      <c r="GC1021" s="42"/>
      <c r="GD1021" s="37"/>
      <c r="GE1021" s="39"/>
      <c r="GF1021" s="39"/>
      <c r="GG1021" s="37"/>
      <c r="GH1021" s="38"/>
      <c r="GI1021" s="39"/>
      <c r="GJ1021" s="42"/>
      <c r="GK1021" s="37"/>
      <c r="GL1021" s="39"/>
      <c r="GM1021" s="39"/>
      <c r="GN1021" s="37"/>
      <c r="GO1021" s="38"/>
      <c r="GP1021" s="39"/>
      <c r="GQ1021" s="42"/>
      <c r="GR1021" s="37"/>
      <c r="GS1021" s="39"/>
      <c r="GT1021" s="39"/>
      <c r="GU1021" s="37"/>
      <c r="GV1021" s="38"/>
      <c r="GW1021" s="39"/>
      <c r="GX1021" s="42"/>
      <c r="GY1021" s="37"/>
      <c r="GZ1021" s="39"/>
      <c r="HA1021" s="39"/>
      <c r="HB1021" s="37"/>
      <c r="HC1021" s="38"/>
      <c r="HD1021" s="39"/>
      <c r="HE1021" s="42"/>
      <c r="HF1021" s="37"/>
      <c r="HG1021" s="39"/>
      <c r="HH1021" s="39"/>
      <c r="HI1021" s="37"/>
      <c r="HJ1021" s="38"/>
      <c r="HK1021" s="39"/>
      <c r="HL1021" s="42"/>
      <c r="HM1021" s="37"/>
      <c r="HN1021" s="39"/>
      <c r="HO1021" s="39"/>
      <c r="HP1021" s="37"/>
      <c r="HQ1021" s="38"/>
      <c r="HR1021" s="39"/>
      <c r="HS1021" s="42"/>
      <c r="HT1021" s="37"/>
      <c r="HU1021" s="39"/>
      <c r="HV1021" s="39"/>
      <c r="HW1021" s="37"/>
      <c r="HX1021" s="38"/>
      <c r="HY1021" s="39"/>
      <c r="HZ1021" s="42"/>
      <c r="IA1021" s="37"/>
      <c r="IB1021" s="39"/>
      <c r="IC1021" s="39"/>
      <c r="ID1021" s="37"/>
      <c r="IE1021" s="38"/>
      <c r="IF1021" s="39"/>
      <c r="IG1021" s="42"/>
      <c r="IH1021" s="37"/>
      <c r="II1021" s="39"/>
      <c r="IJ1021" s="39"/>
      <c r="IK1021" s="37"/>
      <c r="IL1021" s="38"/>
      <c r="IM1021" s="39"/>
      <c r="IN1021" s="42"/>
      <c r="IO1021" s="37"/>
      <c r="IP1021" s="39"/>
      <c r="IQ1021" s="39"/>
      <c r="IR1021" s="37"/>
      <c r="IS1021" s="38"/>
      <c r="IT1021" s="39"/>
      <c r="IU1021" s="42"/>
      <c r="IV1021" s="37"/>
      <c r="IW1021" s="39"/>
      <c r="IX1021" s="39"/>
      <c r="IY1021" s="37"/>
      <c r="IZ1021" s="38"/>
      <c r="JA1021" s="39"/>
      <c r="JB1021" s="42"/>
      <c r="JC1021" s="37"/>
      <c r="JD1021" s="39"/>
      <c r="JE1021" s="39"/>
      <c r="JF1021" s="37"/>
      <c r="JG1021" s="38"/>
      <c r="JH1021" s="39"/>
      <c r="JI1021" s="42"/>
      <c r="JJ1021" s="37"/>
      <c r="JK1021" s="39"/>
      <c r="JL1021" s="39"/>
      <c r="JM1021" s="37"/>
      <c r="JN1021" s="38"/>
      <c r="JO1021" s="39"/>
      <c r="JP1021" s="42"/>
      <c r="JQ1021" s="37"/>
      <c r="JR1021" s="39"/>
      <c r="JS1021" s="39"/>
      <c r="JT1021" s="37"/>
      <c r="JU1021" s="38"/>
      <c r="JV1021" s="39"/>
      <c r="JW1021" s="42"/>
      <c r="JX1021" s="37"/>
      <c r="JY1021" s="39"/>
      <c r="JZ1021" s="39"/>
      <c r="KA1021" s="37"/>
      <c r="KB1021" s="38"/>
      <c r="KC1021" s="39"/>
      <c r="KD1021" s="42"/>
      <c r="KE1021" s="37"/>
      <c r="KF1021" s="39"/>
      <c r="KG1021" s="39"/>
      <c r="KH1021" s="37"/>
      <c r="KI1021" s="38"/>
      <c r="KJ1021" s="39"/>
      <c r="KK1021" s="42"/>
      <c r="KL1021" s="37"/>
      <c r="KM1021" s="39"/>
      <c r="KN1021" s="39"/>
      <c r="KO1021" s="37"/>
      <c r="KP1021" s="38"/>
      <c r="KQ1021" s="39"/>
      <c r="KR1021" s="42"/>
      <c r="KS1021" s="37"/>
      <c r="KT1021" s="39"/>
      <c r="KU1021" s="39"/>
      <c r="KV1021" s="37"/>
      <c r="KW1021" s="38"/>
      <c r="KX1021" s="39"/>
      <c r="KY1021" s="42"/>
      <c r="KZ1021" s="37"/>
      <c r="LA1021" s="39"/>
      <c r="LB1021" s="39"/>
      <c r="LC1021" s="37"/>
      <c r="LD1021" s="38"/>
      <c r="LE1021" s="39"/>
      <c r="LF1021" s="42"/>
      <c r="LG1021" s="37"/>
      <c r="LH1021" s="39"/>
      <c r="LI1021" s="39"/>
      <c r="LJ1021" s="37"/>
      <c r="LK1021" s="38"/>
      <c r="LL1021" s="39"/>
      <c r="LM1021" s="42"/>
      <c r="LN1021" s="37"/>
      <c r="LO1021" s="39"/>
      <c r="LP1021" s="39"/>
      <c r="LQ1021" s="37"/>
      <c r="LR1021" s="38"/>
      <c r="LS1021" s="39"/>
      <c r="LT1021" s="42"/>
      <c r="LU1021" s="37"/>
      <c r="LV1021" s="39"/>
      <c r="LW1021" s="39"/>
      <c r="LX1021" s="37"/>
      <c r="LY1021" s="38"/>
      <c r="LZ1021" s="39"/>
      <c r="MA1021" s="42"/>
      <c r="MB1021" s="37"/>
      <c r="MC1021" s="39"/>
      <c r="MD1021" s="39"/>
      <c r="ME1021" s="37"/>
      <c r="MF1021" s="38"/>
      <c r="MG1021" s="39"/>
      <c r="MH1021" s="42"/>
      <c r="MI1021" s="37"/>
      <c r="MJ1021" s="39"/>
      <c r="MK1021" s="39"/>
      <c r="ML1021" s="37"/>
      <c r="MM1021" s="38"/>
      <c r="MN1021" s="39"/>
      <c r="MO1021" s="42"/>
      <c r="MP1021" s="37"/>
      <c r="MQ1021" s="39"/>
      <c r="MR1021" s="39"/>
      <c r="MS1021" s="37"/>
      <c r="MT1021" s="38"/>
      <c r="MU1021" s="39"/>
      <c r="MV1021" s="42"/>
      <c r="MW1021" s="37"/>
      <c r="MX1021" s="39"/>
      <c r="MY1021" s="39"/>
      <c r="MZ1021" s="37"/>
      <c r="NA1021" s="38"/>
      <c r="NB1021" s="39"/>
      <c r="NC1021" s="42"/>
      <c r="ND1021" s="37"/>
      <c r="NE1021" s="39"/>
      <c r="NF1021" s="39"/>
      <c r="NG1021" s="37"/>
      <c r="NH1021" s="38"/>
      <c r="NI1021" s="39"/>
      <c r="NJ1021" s="42"/>
      <c r="NK1021" s="37"/>
      <c r="NL1021" s="39"/>
      <c r="NM1021" s="39"/>
      <c r="NN1021" s="37"/>
      <c r="NO1021" s="38"/>
      <c r="NP1021" s="39"/>
      <c r="NQ1021" s="42"/>
      <c r="NR1021" s="37"/>
      <c r="NS1021" s="39"/>
      <c r="NT1021" s="39"/>
      <c r="NU1021" s="37"/>
      <c r="NV1021" s="38"/>
      <c r="NW1021" s="39"/>
      <c r="NX1021" s="42"/>
      <c r="NY1021" s="37"/>
      <c r="NZ1021" s="39"/>
      <c r="OA1021" s="39"/>
      <c r="OB1021" s="37"/>
      <c r="OC1021" s="38"/>
      <c r="OD1021" s="39"/>
      <c r="OE1021" s="42"/>
      <c r="OF1021" s="37"/>
      <c r="OG1021" s="39"/>
      <c r="OH1021" s="39"/>
      <c r="OI1021" s="37"/>
      <c r="OJ1021" s="38"/>
      <c r="OK1021" s="39"/>
      <c r="OL1021" s="42"/>
      <c r="OM1021" s="37"/>
      <c r="ON1021" s="39"/>
      <c r="OO1021" s="39"/>
      <c r="OP1021" s="37"/>
      <c r="OQ1021" s="38"/>
      <c r="OR1021" s="39"/>
      <c r="OS1021" s="42"/>
      <c r="OT1021" s="37"/>
      <c r="OU1021" s="39"/>
      <c r="OV1021" s="39"/>
      <c r="OW1021" s="37"/>
      <c r="OX1021" s="38"/>
      <c r="OY1021" s="39"/>
      <c r="OZ1021" s="42"/>
      <c r="PA1021" s="37"/>
      <c r="PB1021" s="39"/>
      <c r="PC1021" s="39"/>
      <c r="PD1021" s="37"/>
      <c r="PE1021" s="38"/>
      <c r="PF1021" s="39"/>
      <c r="PG1021" s="42"/>
      <c r="PH1021" s="37"/>
      <c r="PI1021" s="39"/>
      <c r="PJ1021" s="39"/>
      <c r="PK1021" s="37"/>
      <c r="PL1021" s="38"/>
      <c r="PM1021" s="39"/>
      <c r="PN1021" s="42"/>
      <c r="PO1021" s="37"/>
      <c r="PP1021" s="39"/>
      <c r="PQ1021" s="39"/>
      <c r="PR1021" s="37"/>
      <c r="PS1021" s="38"/>
      <c r="PT1021" s="39"/>
      <c r="PU1021" s="42"/>
      <c r="PV1021" s="37"/>
      <c r="PW1021" s="39"/>
      <c r="PX1021" s="39"/>
      <c r="PY1021" s="37"/>
      <c r="PZ1021" s="38"/>
      <c r="QA1021" s="39"/>
      <c r="QB1021" s="42"/>
      <c r="QC1021" s="37"/>
      <c r="QD1021" s="39"/>
      <c r="QE1021" s="39"/>
      <c r="QF1021" s="37"/>
      <c r="QG1021" s="38"/>
      <c r="QH1021" s="39"/>
      <c r="QI1021" s="42"/>
      <c r="QJ1021" s="37"/>
      <c r="QK1021" s="39"/>
      <c r="QL1021" s="39"/>
      <c r="QM1021" s="37"/>
      <c r="QN1021" s="38"/>
      <c r="QO1021" s="39"/>
      <c r="QP1021" s="42"/>
      <c r="QQ1021" s="37"/>
      <c r="QR1021" s="39"/>
      <c r="QS1021" s="39"/>
      <c r="QT1021" s="37"/>
      <c r="QU1021" s="38"/>
      <c r="QV1021" s="39"/>
      <c r="QW1021" s="42"/>
      <c r="QX1021" s="37"/>
      <c r="QY1021" s="39"/>
      <c r="QZ1021" s="39"/>
      <c r="RA1021" s="37"/>
      <c r="RB1021" s="38"/>
      <c r="RC1021" s="39"/>
      <c r="RD1021" s="42"/>
      <c r="RE1021" s="37"/>
      <c r="RF1021" s="39"/>
      <c r="RG1021" s="39"/>
      <c r="RH1021" s="37"/>
      <c r="RI1021" s="38"/>
      <c r="RJ1021" s="39"/>
      <c r="RK1021" s="42"/>
      <c r="RL1021" s="37"/>
      <c r="RM1021" s="39"/>
      <c r="RN1021" s="39"/>
      <c r="RO1021" s="37"/>
      <c r="RP1021" s="38"/>
      <c r="RQ1021" s="39"/>
      <c r="RR1021" s="42"/>
      <c r="RS1021" s="37"/>
      <c r="RT1021" s="39"/>
      <c r="RU1021" s="39"/>
      <c r="RV1021" s="37"/>
      <c r="RW1021" s="38"/>
      <c r="RX1021" s="39"/>
      <c r="RY1021" s="42"/>
      <c r="RZ1021" s="37"/>
      <c r="SA1021" s="39"/>
      <c r="SB1021" s="39"/>
      <c r="SC1021" s="37"/>
      <c r="SD1021" s="38"/>
      <c r="SE1021" s="39"/>
      <c r="SF1021" s="42"/>
      <c r="SG1021" s="37"/>
      <c r="SH1021" s="39"/>
      <c r="SI1021" s="39"/>
      <c r="SJ1021" s="37"/>
      <c r="SK1021" s="38"/>
      <c r="SL1021" s="39"/>
      <c r="SM1021" s="42"/>
      <c r="SN1021" s="37"/>
      <c r="SO1021" s="39"/>
      <c r="SP1021" s="39"/>
      <c r="SQ1021" s="37"/>
      <c r="SR1021" s="38"/>
      <c r="SS1021" s="39"/>
      <c r="ST1021" s="42"/>
      <c r="SU1021" s="37"/>
      <c r="SV1021" s="39"/>
      <c r="SW1021" s="39"/>
      <c r="SX1021" s="37"/>
      <c r="SY1021" s="38"/>
      <c r="SZ1021" s="39"/>
      <c r="TA1021" s="42"/>
      <c r="TB1021" s="37"/>
      <c r="TC1021" s="39"/>
      <c r="TD1021" s="39"/>
      <c r="TE1021" s="37"/>
      <c r="TF1021" s="38"/>
      <c r="TG1021" s="39"/>
      <c r="TH1021" s="42"/>
      <c r="TI1021" s="37"/>
      <c r="TJ1021" s="39"/>
      <c r="TK1021" s="39"/>
      <c r="TL1021" s="37"/>
      <c r="TM1021" s="38"/>
      <c r="TN1021" s="39"/>
      <c r="TO1021" s="42"/>
      <c r="TP1021" s="37"/>
      <c r="TQ1021" s="39"/>
      <c r="TR1021" s="39"/>
      <c r="TS1021" s="37"/>
      <c r="TT1021" s="38"/>
      <c r="TU1021" s="39"/>
      <c r="TV1021" s="42"/>
      <c r="TW1021" s="37"/>
      <c r="TX1021" s="39"/>
      <c r="TY1021" s="39"/>
      <c r="TZ1021" s="37"/>
      <c r="UA1021" s="38"/>
      <c r="UB1021" s="39"/>
      <c r="UC1021" s="42"/>
      <c r="UD1021" s="37"/>
      <c r="UE1021" s="39"/>
      <c r="UF1021" s="39"/>
      <c r="UG1021" s="37"/>
      <c r="UH1021" s="38"/>
      <c r="UI1021" s="39"/>
      <c r="UJ1021" s="42"/>
      <c r="UK1021" s="37"/>
      <c r="UL1021" s="39"/>
      <c r="UM1021" s="39"/>
      <c r="UN1021" s="37"/>
      <c r="UO1021" s="38"/>
      <c r="UP1021" s="39"/>
      <c r="UQ1021" s="42"/>
      <c r="UR1021" s="37"/>
      <c r="US1021" s="39"/>
      <c r="UT1021" s="39"/>
      <c r="UU1021" s="37"/>
      <c r="UV1021" s="38"/>
      <c r="UW1021" s="39"/>
      <c r="UX1021" s="42"/>
      <c r="UY1021" s="37"/>
      <c r="UZ1021" s="39"/>
      <c r="VA1021" s="39"/>
      <c r="VB1021" s="37"/>
      <c r="VC1021" s="38"/>
      <c r="VD1021" s="39"/>
      <c r="VE1021" s="42"/>
      <c r="VF1021" s="37"/>
      <c r="VG1021" s="39"/>
      <c r="VH1021" s="39"/>
      <c r="VI1021" s="37"/>
      <c r="VJ1021" s="38"/>
      <c r="VK1021" s="39"/>
      <c r="VL1021" s="42"/>
      <c r="VM1021" s="37"/>
      <c r="VN1021" s="39"/>
      <c r="VO1021" s="39"/>
      <c r="VP1021" s="37"/>
      <c r="VQ1021" s="38"/>
      <c r="VR1021" s="39"/>
      <c r="VS1021" s="42"/>
      <c r="VT1021" s="37"/>
      <c r="VU1021" s="39"/>
      <c r="VV1021" s="39"/>
      <c r="VW1021" s="37"/>
      <c r="VX1021" s="38"/>
      <c r="VY1021" s="39"/>
      <c r="VZ1021" s="42"/>
      <c r="WA1021" s="37"/>
      <c r="WB1021" s="39"/>
      <c r="WC1021" s="39"/>
      <c r="WD1021" s="37"/>
      <c r="WE1021" s="38"/>
      <c r="WF1021" s="39"/>
      <c r="WG1021" s="42"/>
      <c r="WH1021" s="37"/>
      <c r="WI1021" s="39"/>
      <c r="WJ1021" s="39"/>
      <c r="WK1021" s="37"/>
      <c r="WL1021" s="38"/>
      <c r="WM1021" s="39"/>
      <c r="WN1021" s="42"/>
      <c r="WO1021" s="37"/>
      <c r="WP1021" s="39"/>
      <c r="WQ1021" s="39"/>
      <c r="WR1021" s="37"/>
      <c r="WS1021" s="38"/>
      <c r="WT1021" s="39"/>
      <c r="WU1021" s="42"/>
      <c r="WV1021" s="37"/>
      <c r="WW1021" s="39"/>
      <c r="WX1021" s="39"/>
      <c r="WY1021" s="37"/>
      <c r="WZ1021" s="38"/>
      <c r="XA1021" s="39"/>
      <c r="XB1021" s="42"/>
      <c r="XC1021" s="37"/>
      <c r="XD1021" s="39"/>
      <c r="XE1021" s="39"/>
      <c r="XF1021" s="37"/>
      <c r="XG1021" s="38"/>
      <c r="XH1021" s="39"/>
      <c r="XI1021" s="42"/>
      <c r="XJ1021" s="37"/>
      <c r="XK1021" s="39"/>
      <c r="XL1021" s="39"/>
      <c r="XM1021" s="37"/>
      <c r="XN1021" s="38"/>
      <c r="XO1021" s="39"/>
      <c r="XP1021" s="42"/>
      <c r="XQ1021" s="37"/>
      <c r="XR1021" s="39"/>
      <c r="XS1021" s="39"/>
      <c r="XT1021" s="37"/>
      <c r="XU1021" s="38"/>
      <c r="XV1021" s="39"/>
      <c r="XW1021" s="42"/>
      <c r="XX1021" s="37"/>
      <c r="XY1021" s="39"/>
      <c r="XZ1021" s="39"/>
      <c r="YA1021" s="37"/>
      <c r="YB1021" s="38"/>
      <c r="YC1021" s="39"/>
      <c r="YD1021" s="42"/>
      <c r="YE1021" s="37"/>
      <c r="YF1021" s="39"/>
      <c r="YG1021" s="39"/>
      <c r="YH1021" s="37"/>
      <c r="YI1021" s="38"/>
      <c r="YJ1021" s="39"/>
      <c r="YK1021" s="42"/>
      <c r="YL1021" s="37"/>
      <c r="YM1021" s="39"/>
      <c r="YN1021" s="39"/>
      <c r="YO1021" s="37"/>
      <c r="YP1021" s="38"/>
      <c r="YQ1021" s="39"/>
      <c r="YR1021" s="42"/>
      <c r="YS1021" s="37"/>
      <c r="YT1021" s="39"/>
      <c r="YU1021" s="39"/>
      <c r="YV1021" s="37"/>
      <c r="YW1021" s="38"/>
      <c r="YX1021" s="39"/>
      <c r="YY1021" s="42"/>
      <c r="YZ1021" s="37"/>
      <c r="ZA1021" s="39"/>
      <c r="ZB1021" s="39"/>
      <c r="ZC1021" s="37"/>
      <c r="ZD1021" s="38"/>
      <c r="ZE1021" s="39"/>
      <c r="ZF1021" s="42"/>
      <c r="ZG1021" s="37"/>
      <c r="ZH1021" s="39"/>
      <c r="ZI1021" s="39"/>
      <c r="ZJ1021" s="37"/>
      <c r="ZK1021" s="38"/>
      <c r="ZL1021" s="39"/>
      <c r="ZM1021" s="42"/>
      <c r="ZN1021" s="37"/>
      <c r="ZO1021" s="39"/>
      <c r="ZP1021" s="39"/>
      <c r="ZQ1021" s="37"/>
      <c r="ZR1021" s="38"/>
      <c r="ZS1021" s="39"/>
      <c r="ZT1021" s="42"/>
      <c r="ZU1021" s="37"/>
      <c r="ZV1021" s="39"/>
      <c r="ZW1021" s="39"/>
      <c r="ZX1021" s="37"/>
      <c r="ZY1021" s="38"/>
      <c r="ZZ1021" s="39"/>
      <c r="AAA1021" s="42"/>
      <c r="AAB1021" s="37"/>
      <c r="AAC1021" s="39"/>
      <c r="AAD1021" s="39"/>
      <c r="AAE1021" s="37"/>
      <c r="AAF1021" s="38"/>
      <c r="AAG1021" s="39"/>
      <c r="AAH1021" s="42"/>
      <c r="AAI1021" s="37"/>
      <c r="AAJ1021" s="39"/>
      <c r="AAK1021" s="39"/>
      <c r="AAL1021" s="37"/>
      <c r="AAM1021" s="38"/>
      <c r="AAN1021" s="39"/>
      <c r="AAO1021" s="42"/>
      <c r="AAP1021" s="37"/>
      <c r="AAQ1021" s="39"/>
      <c r="AAR1021" s="39"/>
      <c r="AAS1021" s="37"/>
      <c r="AAT1021" s="38"/>
      <c r="AAU1021" s="39"/>
      <c r="AAV1021" s="42"/>
      <c r="AAW1021" s="37"/>
      <c r="AAX1021" s="39"/>
      <c r="AAY1021" s="39"/>
      <c r="AAZ1021" s="37"/>
      <c r="ABA1021" s="38"/>
      <c r="ABB1021" s="39"/>
      <c r="ABC1021" s="42"/>
      <c r="ABD1021" s="37"/>
      <c r="ABE1021" s="39"/>
      <c r="ABF1021" s="39"/>
      <c r="ABG1021" s="37"/>
      <c r="ABH1021" s="38"/>
      <c r="ABI1021" s="39"/>
      <c r="ABJ1021" s="42"/>
      <c r="ABK1021" s="37"/>
      <c r="ABL1021" s="39"/>
      <c r="ABM1021" s="39"/>
      <c r="ABN1021" s="37"/>
      <c r="ABO1021" s="38"/>
      <c r="ABP1021" s="39"/>
      <c r="ABQ1021" s="42"/>
      <c r="ABR1021" s="37"/>
      <c r="ABS1021" s="39"/>
      <c r="ABT1021" s="39"/>
      <c r="ABU1021" s="37"/>
      <c r="ABV1021" s="38"/>
      <c r="ABW1021" s="39"/>
      <c r="ABX1021" s="42"/>
      <c r="ABY1021" s="37"/>
      <c r="ABZ1021" s="39"/>
      <c r="ACA1021" s="39"/>
      <c r="ACB1021" s="37"/>
      <c r="ACC1021" s="38"/>
      <c r="ACD1021" s="39"/>
      <c r="ACE1021" s="42"/>
      <c r="ACF1021" s="37"/>
      <c r="ACG1021" s="39"/>
      <c r="ACH1021" s="39"/>
      <c r="ACI1021" s="37"/>
      <c r="ACJ1021" s="38"/>
      <c r="ACK1021" s="39"/>
      <c r="ACL1021" s="42"/>
      <c r="ACM1021" s="37"/>
      <c r="ACN1021" s="39"/>
      <c r="ACO1021" s="39"/>
      <c r="ACP1021" s="37"/>
      <c r="ACQ1021" s="38"/>
      <c r="ACR1021" s="39"/>
      <c r="ACS1021" s="42"/>
      <c r="ACT1021" s="37"/>
      <c r="ACU1021" s="39"/>
      <c r="ACV1021" s="39"/>
      <c r="ACW1021" s="37"/>
      <c r="ACX1021" s="38"/>
      <c r="ACY1021" s="39"/>
      <c r="ACZ1021" s="42"/>
      <c r="ADA1021" s="37"/>
      <c r="ADB1021" s="39"/>
      <c r="ADC1021" s="39"/>
      <c r="ADD1021" s="37"/>
      <c r="ADE1021" s="38"/>
      <c r="ADF1021" s="39"/>
      <c r="ADG1021" s="42"/>
      <c r="ADH1021" s="37"/>
      <c r="ADI1021" s="39"/>
      <c r="ADJ1021" s="39"/>
      <c r="ADK1021" s="37"/>
      <c r="ADL1021" s="38"/>
      <c r="ADM1021" s="39"/>
      <c r="ADN1021" s="42"/>
      <c r="ADO1021" s="37"/>
      <c r="ADP1021" s="39"/>
      <c r="ADQ1021" s="39"/>
      <c r="ADR1021" s="37"/>
      <c r="ADS1021" s="38"/>
      <c r="ADT1021" s="39"/>
      <c r="ADU1021" s="42"/>
      <c r="ADV1021" s="37"/>
      <c r="ADW1021" s="39"/>
      <c r="ADX1021" s="39"/>
      <c r="ADY1021" s="37"/>
      <c r="ADZ1021" s="38"/>
      <c r="AEA1021" s="39"/>
      <c r="AEB1021" s="42"/>
      <c r="AEC1021" s="37"/>
      <c r="AED1021" s="39"/>
      <c r="AEE1021" s="39"/>
      <c r="AEF1021" s="37"/>
      <c r="AEG1021" s="38"/>
      <c r="AEH1021" s="39"/>
      <c r="AEI1021" s="42"/>
      <c r="AEJ1021" s="37"/>
      <c r="AEK1021" s="39"/>
      <c r="AEL1021" s="39"/>
      <c r="AEM1021" s="37"/>
      <c r="AEN1021" s="38"/>
      <c r="AEO1021" s="39"/>
      <c r="AEP1021" s="42"/>
      <c r="AEQ1021" s="37"/>
      <c r="AER1021" s="39"/>
      <c r="AES1021" s="39"/>
      <c r="AET1021" s="37"/>
      <c r="AEU1021" s="38"/>
      <c r="AEV1021" s="39"/>
      <c r="AEW1021" s="42"/>
      <c r="AEX1021" s="37"/>
      <c r="AEY1021" s="39"/>
      <c r="AEZ1021" s="39"/>
      <c r="AFA1021" s="37"/>
      <c r="AFB1021" s="38"/>
      <c r="AFC1021" s="39"/>
      <c r="AFD1021" s="42"/>
      <c r="AFE1021" s="37"/>
      <c r="AFF1021" s="39"/>
      <c r="AFG1021" s="39"/>
      <c r="AFH1021" s="37"/>
      <c r="AFI1021" s="38"/>
      <c r="AFJ1021" s="39"/>
      <c r="AFK1021" s="42"/>
      <c r="AFL1021" s="37"/>
      <c r="AFM1021" s="39"/>
      <c r="AFN1021" s="39"/>
      <c r="AFO1021" s="37"/>
      <c r="AFP1021" s="38"/>
      <c r="AFQ1021" s="39"/>
      <c r="AFR1021" s="42"/>
      <c r="AFS1021" s="37"/>
      <c r="AFT1021" s="39"/>
      <c r="AFU1021" s="39"/>
      <c r="AFV1021" s="37"/>
      <c r="AFW1021" s="38"/>
      <c r="AFX1021" s="39"/>
      <c r="AFY1021" s="42"/>
      <c r="AFZ1021" s="37"/>
      <c r="AGA1021" s="39"/>
      <c r="AGB1021" s="39"/>
      <c r="AGC1021" s="37"/>
      <c r="AGD1021" s="38"/>
      <c r="AGE1021" s="39"/>
      <c r="AGF1021" s="42"/>
      <c r="AGG1021" s="37"/>
      <c r="AGH1021" s="39"/>
      <c r="AGI1021" s="39"/>
      <c r="AGJ1021" s="37"/>
      <c r="AGK1021" s="38"/>
      <c r="AGL1021" s="39"/>
      <c r="AGM1021" s="42"/>
      <c r="AGN1021" s="37"/>
      <c r="AGO1021" s="39"/>
      <c r="AGP1021" s="39"/>
      <c r="AGQ1021" s="37"/>
      <c r="AGR1021" s="38"/>
      <c r="AGS1021" s="39"/>
      <c r="AGT1021" s="42"/>
      <c r="AGU1021" s="37"/>
      <c r="AGV1021" s="39"/>
      <c r="AGW1021" s="39"/>
      <c r="AGX1021" s="37"/>
      <c r="AGY1021" s="38"/>
      <c r="AGZ1021" s="39"/>
      <c r="AHA1021" s="42"/>
      <c r="AHB1021" s="37"/>
      <c r="AHC1021" s="39"/>
      <c r="AHD1021" s="39"/>
      <c r="AHE1021" s="37"/>
      <c r="AHF1021" s="38"/>
      <c r="AHG1021" s="39"/>
      <c r="AHH1021" s="42"/>
      <c r="AHI1021" s="37"/>
      <c r="AHJ1021" s="39"/>
      <c r="AHK1021" s="39"/>
      <c r="AHL1021" s="37"/>
      <c r="AHM1021" s="38"/>
      <c r="AHN1021" s="39"/>
      <c r="AHO1021" s="42"/>
      <c r="AHP1021" s="37"/>
      <c r="AHQ1021" s="39"/>
      <c r="AHR1021" s="39"/>
      <c r="AHS1021" s="37"/>
      <c r="AHT1021" s="38"/>
      <c r="AHU1021" s="39"/>
      <c r="AHV1021" s="42"/>
      <c r="AHW1021" s="37"/>
      <c r="AHX1021" s="39"/>
      <c r="AHY1021" s="39"/>
      <c r="AHZ1021" s="37"/>
      <c r="AIA1021" s="38"/>
      <c r="AIB1021" s="39"/>
      <c r="AIC1021" s="42"/>
      <c r="AID1021" s="37"/>
      <c r="AIE1021" s="39"/>
      <c r="AIF1021" s="39"/>
      <c r="AIG1021" s="37"/>
      <c r="AIH1021" s="38"/>
      <c r="AII1021" s="39"/>
      <c r="AIJ1021" s="42"/>
      <c r="AIK1021" s="37"/>
      <c r="AIL1021" s="39"/>
      <c r="AIM1021" s="39"/>
      <c r="AIN1021" s="37"/>
      <c r="AIO1021" s="38"/>
      <c r="AIP1021" s="39"/>
      <c r="AIQ1021" s="42"/>
      <c r="AIR1021" s="37"/>
      <c r="AIS1021" s="39"/>
      <c r="AIT1021" s="39"/>
      <c r="AIU1021" s="37"/>
      <c r="AIV1021" s="38"/>
      <c r="AIW1021" s="39"/>
      <c r="AIX1021" s="42"/>
      <c r="AIY1021" s="37"/>
      <c r="AIZ1021" s="39"/>
      <c r="AJA1021" s="39"/>
      <c r="AJB1021" s="37"/>
      <c r="AJC1021" s="38"/>
      <c r="AJD1021" s="39"/>
      <c r="AJE1021" s="42"/>
      <c r="AJF1021" s="37"/>
      <c r="AJG1021" s="39"/>
      <c r="AJH1021" s="39"/>
      <c r="AJI1021" s="37"/>
      <c r="AJJ1021" s="38"/>
      <c r="AJK1021" s="39"/>
      <c r="AJL1021" s="42"/>
      <c r="AJM1021" s="37"/>
      <c r="AJN1021" s="39"/>
      <c r="AJO1021" s="39"/>
      <c r="AJP1021" s="37"/>
      <c r="AJQ1021" s="38"/>
      <c r="AJR1021" s="39"/>
      <c r="AJS1021" s="42"/>
      <c r="AJT1021" s="37"/>
      <c r="AJU1021" s="39"/>
      <c r="AJV1021" s="39"/>
      <c r="AJW1021" s="37"/>
      <c r="AJX1021" s="38"/>
      <c r="AJY1021" s="39"/>
      <c r="AJZ1021" s="42"/>
      <c r="AKA1021" s="37"/>
      <c r="AKB1021" s="39"/>
      <c r="AKC1021" s="39"/>
      <c r="AKD1021" s="37"/>
      <c r="AKE1021" s="38"/>
      <c r="AKF1021" s="39"/>
      <c r="AKG1021" s="42"/>
      <c r="AKH1021" s="37"/>
      <c r="AKI1021" s="39"/>
      <c r="AKJ1021" s="39"/>
      <c r="AKK1021" s="37"/>
      <c r="AKL1021" s="38"/>
      <c r="AKM1021" s="39"/>
      <c r="AKN1021" s="42"/>
      <c r="AKO1021" s="37"/>
      <c r="AKP1021" s="39"/>
      <c r="AKQ1021" s="39"/>
      <c r="AKR1021" s="37"/>
      <c r="AKS1021" s="38"/>
      <c r="AKT1021" s="39"/>
      <c r="AKU1021" s="42"/>
      <c r="AKV1021" s="37"/>
      <c r="AKW1021" s="39"/>
      <c r="AKX1021" s="39"/>
      <c r="AKY1021" s="37"/>
      <c r="AKZ1021" s="38"/>
      <c r="ALA1021" s="39"/>
      <c r="ALB1021" s="42"/>
      <c r="ALC1021" s="37"/>
      <c r="ALD1021" s="39"/>
      <c r="ALE1021" s="39"/>
      <c r="ALF1021" s="37"/>
      <c r="ALG1021" s="38"/>
      <c r="ALH1021" s="39"/>
      <c r="ALI1021" s="42"/>
      <c r="ALJ1021" s="37"/>
      <c r="ALK1021" s="39"/>
      <c r="ALL1021" s="39"/>
      <c r="ALM1021" s="37"/>
      <c r="ALN1021" s="38"/>
      <c r="ALO1021" s="39"/>
      <c r="ALP1021" s="42"/>
      <c r="ALQ1021" s="37"/>
      <c r="ALR1021" s="39"/>
      <c r="ALS1021" s="39"/>
      <c r="ALT1021" s="37"/>
      <c r="ALU1021" s="38"/>
      <c r="ALV1021" s="39"/>
      <c r="ALW1021" s="42"/>
      <c r="ALX1021" s="37"/>
      <c r="ALY1021" s="39"/>
      <c r="ALZ1021" s="39"/>
      <c r="AMA1021" s="37"/>
      <c r="AMB1021" s="38"/>
      <c r="AMC1021" s="39"/>
      <c r="AMD1021" s="42"/>
      <c r="AME1021" s="37"/>
      <c r="AMF1021" s="39"/>
      <c r="AMG1021" s="39"/>
      <c r="AMH1021" s="37"/>
      <c r="AMI1021" s="38"/>
      <c r="AMJ1021" s="39"/>
      <c r="AMK1021" s="42"/>
      <c r="AML1021" s="37"/>
      <c r="AMM1021" s="39"/>
      <c r="AMN1021" s="39"/>
      <c r="AMO1021" s="37"/>
      <c r="AMP1021" s="38"/>
      <c r="AMQ1021" s="39"/>
      <c r="AMR1021" s="42"/>
      <c r="AMS1021" s="37"/>
      <c r="AMT1021" s="39"/>
      <c r="AMU1021" s="39"/>
      <c r="AMV1021" s="37"/>
      <c r="AMW1021" s="38"/>
      <c r="AMX1021" s="39"/>
      <c r="AMY1021" s="42"/>
      <c r="AMZ1021" s="37"/>
      <c r="ANA1021" s="39"/>
      <c r="ANB1021" s="39"/>
      <c r="ANC1021" s="37"/>
      <c r="AND1021" s="38"/>
      <c r="ANE1021" s="39"/>
      <c r="ANF1021" s="42"/>
      <c r="ANG1021" s="37"/>
      <c r="ANH1021" s="39"/>
      <c r="ANI1021" s="39"/>
      <c r="ANJ1021" s="37"/>
      <c r="ANK1021" s="38"/>
      <c r="ANL1021" s="39"/>
      <c r="ANM1021" s="42"/>
      <c r="ANN1021" s="37"/>
      <c r="ANO1021" s="39"/>
      <c r="ANP1021" s="39"/>
      <c r="ANQ1021" s="37"/>
      <c r="ANR1021" s="38"/>
      <c r="ANS1021" s="39"/>
      <c r="ANT1021" s="42"/>
      <c r="ANU1021" s="37"/>
      <c r="ANV1021" s="39"/>
      <c r="ANW1021" s="39"/>
      <c r="ANX1021" s="37"/>
      <c r="ANY1021" s="38"/>
      <c r="ANZ1021" s="39"/>
      <c r="AOA1021" s="42"/>
      <c r="AOB1021" s="37"/>
      <c r="AOC1021" s="39"/>
      <c r="AOD1021" s="39"/>
      <c r="AOE1021" s="37"/>
      <c r="AOF1021" s="38"/>
      <c r="AOG1021" s="39"/>
      <c r="AOH1021" s="42"/>
      <c r="AOI1021" s="37"/>
      <c r="AOJ1021" s="39"/>
      <c r="AOK1021" s="39"/>
      <c r="AOL1021" s="37"/>
      <c r="AOM1021" s="38"/>
      <c r="AON1021" s="39"/>
      <c r="AOO1021" s="42"/>
      <c r="AOP1021" s="37"/>
      <c r="AOQ1021" s="39"/>
      <c r="AOR1021" s="39"/>
      <c r="AOS1021" s="37"/>
      <c r="AOT1021" s="38"/>
      <c r="AOU1021" s="39"/>
      <c r="AOV1021" s="42"/>
      <c r="AOW1021" s="37"/>
      <c r="AOX1021" s="39"/>
      <c r="AOY1021" s="39"/>
      <c r="AOZ1021" s="37"/>
      <c r="APA1021" s="38"/>
      <c r="APB1021" s="39"/>
      <c r="APC1021" s="42"/>
      <c r="APD1021" s="37"/>
      <c r="APE1021" s="39"/>
      <c r="APF1021" s="39"/>
      <c r="APG1021" s="37"/>
      <c r="APH1021" s="38"/>
      <c r="API1021" s="39"/>
      <c r="APJ1021" s="42"/>
      <c r="APK1021" s="37"/>
      <c r="APL1021" s="39"/>
      <c r="APM1021" s="39"/>
      <c r="APN1021" s="37"/>
      <c r="APO1021" s="38"/>
      <c r="APP1021" s="39"/>
      <c r="APQ1021" s="42"/>
      <c r="APR1021" s="37"/>
      <c r="APS1021" s="39"/>
      <c r="APT1021" s="39"/>
      <c r="APU1021" s="37"/>
      <c r="APV1021" s="38"/>
      <c r="APW1021" s="39"/>
      <c r="APX1021" s="42"/>
      <c r="APY1021" s="37"/>
      <c r="APZ1021" s="39"/>
      <c r="AQA1021" s="39"/>
      <c r="AQB1021" s="37"/>
      <c r="AQC1021" s="38"/>
      <c r="AQD1021" s="39"/>
      <c r="AQE1021" s="42"/>
      <c r="AQF1021" s="37"/>
      <c r="AQG1021" s="39"/>
      <c r="AQH1021" s="39"/>
      <c r="AQI1021" s="37"/>
      <c r="AQJ1021" s="38"/>
      <c r="AQK1021" s="39"/>
      <c r="AQL1021" s="42"/>
      <c r="AQM1021" s="37"/>
      <c r="AQN1021" s="39"/>
      <c r="AQO1021" s="39"/>
      <c r="AQP1021" s="37"/>
      <c r="AQQ1021" s="38"/>
      <c r="AQR1021" s="39"/>
      <c r="AQS1021" s="42"/>
      <c r="AQT1021" s="37"/>
      <c r="AQU1021" s="39"/>
      <c r="AQV1021" s="39"/>
      <c r="AQW1021" s="37"/>
      <c r="AQX1021" s="38"/>
      <c r="AQY1021" s="39"/>
      <c r="AQZ1021" s="42"/>
      <c r="ARA1021" s="37"/>
      <c r="ARB1021" s="39"/>
      <c r="ARC1021" s="39"/>
      <c r="ARD1021" s="37"/>
      <c r="ARE1021" s="38"/>
      <c r="ARF1021" s="39"/>
      <c r="ARG1021" s="42"/>
      <c r="ARH1021" s="37"/>
      <c r="ARI1021" s="39"/>
      <c r="ARJ1021" s="39"/>
      <c r="ARK1021" s="37"/>
      <c r="ARL1021" s="38"/>
      <c r="ARM1021" s="39"/>
      <c r="ARN1021" s="42"/>
      <c r="ARO1021" s="37"/>
      <c r="ARP1021" s="39"/>
      <c r="ARQ1021" s="39"/>
      <c r="ARR1021" s="37"/>
      <c r="ARS1021" s="38"/>
      <c r="ART1021" s="39"/>
      <c r="ARU1021" s="42"/>
      <c r="ARV1021" s="37"/>
      <c r="ARW1021" s="39"/>
      <c r="ARX1021" s="39"/>
      <c r="ARY1021" s="37"/>
      <c r="ARZ1021" s="38"/>
      <c r="ASA1021" s="39"/>
      <c r="ASB1021" s="42"/>
      <c r="ASC1021" s="37"/>
      <c r="ASD1021" s="39"/>
      <c r="ASE1021" s="39"/>
      <c r="ASF1021" s="37"/>
      <c r="ASG1021" s="38"/>
      <c r="ASH1021" s="39"/>
      <c r="ASI1021" s="42"/>
      <c r="ASJ1021" s="37"/>
      <c r="ASK1021" s="39"/>
      <c r="ASL1021" s="39"/>
      <c r="ASM1021" s="37"/>
      <c r="ASN1021" s="38"/>
      <c r="ASO1021" s="39"/>
      <c r="ASP1021" s="42"/>
      <c r="ASQ1021" s="37"/>
      <c r="ASR1021" s="39"/>
      <c r="ASS1021" s="39"/>
      <c r="AST1021" s="37"/>
      <c r="ASU1021" s="38"/>
      <c r="ASV1021" s="39"/>
      <c r="ASW1021" s="42"/>
      <c r="ASX1021" s="37"/>
      <c r="ASY1021" s="39"/>
      <c r="ASZ1021" s="39"/>
      <c r="ATA1021" s="37"/>
      <c r="ATB1021" s="38"/>
      <c r="ATC1021" s="39"/>
      <c r="ATD1021" s="42"/>
      <c r="ATE1021" s="37"/>
      <c r="ATF1021" s="39"/>
      <c r="ATG1021" s="39"/>
      <c r="ATH1021" s="37"/>
      <c r="ATI1021" s="38"/>
      <c r="ATJ1021" s="39"/>
      <c r="ATK1021" s="42"/>
      <c r="ATL1021" s="37"/>
      <c r="ATM1021" s="39"/>
      <c r="ATN1021" s="39"/>
      <c r="ATO1021" s="37"/>
      <c r="ATP1021" s="38"/>
      <c r="ATQ1021" s="39"/>
      <c r="ATR1021" s="42"/>
      <c r="ATS1021" s="37"/>
      <c r="ATT1021" s="39"/>
      <c r="ATU1021" s="39"/>
      <c r="ATV1021" s="37"/>
      <c r="ATW1021" s="38"/>
      <c r="ATX1021" s="39"/>
      <c r="ATY1021" s="42"/>
      <c r="ATZ1021" s="37"/>
      <c r="AUA1021" s="39"/>
      <c r="AUB1021" s="39"/>
      <c r="AUC1021" s="37"/>
      <c r="AUD1021" s="38"/>
      <c r="AUE1021" s="39"/>
      <c r="AUF1021" s="42"/>
      <c r="AUG1021" s="37"/>
      <c r="AUH1021" s="39"/>
      <c r="AUI1021" s="39"/>
      <c r="AUJ1021" s="37"/>
      <c r="AUK1021" s="38"/>
      <c r="AUL1021" s="39"/>
      <c r="AUM1021" s="42"/>
      <c r="AUN1021" s="37"/>
      <c r="AUO1021" s="39"/>
      <c r="AUP1021" s="39"/>
      <c r="AUQ1021" s="37"/>
      <c r="AUR1021" s="38"/>
      <c r="AUS1021" s="39"/>
      <c r="AUT1021" s="42"/>
      <c r="AUU1021" s="37"/>
      <c r="AUV1021" s="39"/>
      <c r="AUW1021" s="39"/>
      <c r="AUX1021" s="37"/>
      <c r="AUY1021" s="38"/>
      <c r="AUZ1021" s="39"/>
      <c r="AVA1021" s="42"/>
      <c r="AVB1021" s="37"/>
      <c r="AVC1021" s="39"/>
      <c r="AVD1021" s="39"/>
      <c r="AVE1021" s="37"/>
      <c r="AVF1021" s="38"/>
      <c r="AVG1021" s="39"/>
      <c r="AVH1021" s="42"/>
      <c r="AVI1021" s="37"/>
      <c r="AVJ1021" s="39"/>
      <c r="AVK1021" s="39"/>
      <c r="AVL1021" s="37"/>
      <c r="AVM1021" s="38"/>
      <c r="AVN1021" s="39"/>
      <c r="AVO1021" s="42"/>
      <c r="AVP1021" s="37"/>
      <c r="AVQ1021" s="39"/>
      <c r="AVR1021" s="39"/>
      <c r="AVS1021" s="37"/>
      <c r="AVT1021" s="38"/>
      <c r="AVU1021" s="39"/>
      <c r="AVV1021" s="42"/>
      <c r="AVW1021" s="37"/>
      <c r="AVX1021" s="39"/>
      <c r="AVY1021" s="39"/>
      <c r="AVZ1021" s="37"/>
      <c r="AWA1021" s="38"/>
      <c r="AWB1021" s="39"/>
      <c r="AWC1021" s="42"/>
      <c r="AWD1021" s="37"/>
      <c r="AWE1021" s="39"/>
      <c r="AWF1021" s="39"/>
      <c r="AWG1021" s="37"/>
      <c r="AWH1021" s="38"/>
      <c r="AWI1021" s="39"/>
      <c r="AWJ1021" s="42"/>
      <c r="AWK1021" s="37"/>
      <c r="AWL1021" s="39"/>
      <c r="AWM1021" s="39"/>
      <c r="AWN1021" s="37"/>
      <c r="AWO1021" s="38"/>
      <c r="AWP1021" s="39"/>
      <c r="AWQ1021" s="42"/>
      <c r="AWR1021" s="37"/>
      <c r="AWS1021" s="39"/>
      <c r="AWT1021" s="39"/>
      <c r="AWU1021" s="37"/>
      <c r="AWV1021" s="38"/>
      <c r="AWW1021" s="39"/>
      <c r="AWX1021" s="42"/>
      <c r="AWY1021" s="37"/>
      <c r="AWZ1021" s="39"/>
      <c r="AXA1021" s="39"/>
      <c r="AXB1021" s="37"/>
      <c r="AXC1021" s="38"/>
      <c r="AXD1021" s="39"/>
      <c r="AXE1021" s="42"/>
      <c r="AXF1021" s="37"/>
      <c r="AXG1021" s="39"/>
      <c r="AXH1021" s="39"/>
      <c r="AXI1021" s="37"/>
      <c r="AXJ1021" s="38"/>
      <c r="AXK1021" s="39"/>
      <c r="AXL1021" s="42"/>
      <c r="AXM1021" s="37"/>
      <c r="AXN1021" s="39"/>
      <c r="AXO1021" s="39"/>
      <c r="AXP1021" s="37"/>
      <c r="AXQ1021" s="38"/>
      <c r="AXR1021" s="39"/>
      <c r="AXS1021" s="42"/>
      <c r="AXT1021" s="37"/>
      <c r="AXU1021" s="39"/>
      <c r="AXV1021" s="39"/>
      <c r="AXW1021" s="37"/>
      <c r="AXX1021" s="38"/>
      <c r="AXY1021" s="39"/>
      <c r="AXZ1021" s="42"/>
      <c r="AYA1021" s="37"/>
      <c r="AYB1021" s="39"/>
      <c r="AYC1021" s="39"/>
      <c r="AYD1021" s="37"/>
      <c r="AYE1021" s="38"/>
      <c r="AYF1021" s="39"/>
      <c r="AYG1021" s="42"/>
      <c r="AYH1021" s="37"/>
      <c r="AYI1021" s="39"/>
      <c r="AYJ1021" s="39"/>
      <c r="AYK1021" s="37"/>
      <c r="AYL1021" s="38"/>
      <c r="AYM1021" s="39"/>
      <c r="AYN1021" s="42"/>
      <c r="AYO1021" s="37"/>
      <c r="AYP1021" s="39"/>
      <c r="AYQ1021" s="39"/>
      <c r="AYR1021" s="37"/>
      <c r="AYS1021" s="38"/>
      <c r="AYT1021" s="39"/>
      <c r="AYU1021" s="42"/>
      <c r="AYV1021" s="37"/>
      <c r="AYW1021" s="39"/>
      <c r="AYX1021" s="39"/>
      <c r="AYY1021" s="37"/>
      <c r="AYZ1021" s="38"/>
      <c r="AZA1021" s="39"/>
      <c r="AZB1021" s="42"/>
      <c r="AZC1021" s="37"/>
      <c r="AZD1021" s="39"/>
      <c r="AZE1021" s="39"/>
      <c r="AZF1021" s="37"/>
      <c r="AZG1021" s="38"/>
      <c r="AZH1021" s="39"/>
      <c r="AZI1021" s="42"/>
      <c r="AZJ1021" s="37"/>
      <c r="AZK1021" s="39"/>
      <c r="AZL1021" s="39"/>
      <c r="AZM1021" s="37"/>
      <c r="AZN1021" s="38"/>
      <c r="AZO1021" s="39"/>
      <c r="AZP1021" s="42"/>
      <c r="AZQ1021" s="37"/>
      <c r="AZR1021" s="39"/>
      <c r="AZS1021" s="39"/>
      <c r="AZT1021" s="37"/>
      <c r="AZU1021" s="38"/>
      <c r="AZV1021" s="39"/>
      <c r="AZW1021" s="42"/>
      <c r="AZX1021" s="37"/>
      <c r="AZY1021" s="39"/>
      <c r="AZZ1021" s="39"/>
      <c r="BAA1021" s="37"/>
      <c r="BAB1021" s="38"/>
      <c r="BAC1021" s="39"/>
      <c r="BAD1021" s="42"/>
      <c r="BAE1021" s="37"/>
      <c r="BAF1021" s="39"/>
      <c r="BAG1021" s="39"/>
      <c r="BAH1021" s="37"/>
      <c r="BAI1021" s="38"/>
      <c r="BAJ1021" s="39"/>
      <c r="BAK1021" s="42"/>
      <c r="BAL1021" s="37"/>
      <c r="BAM1021" s="39"/>
      <c r="BAN1021" s="39"/>
      <c r="BAO1021" s="37"/>
      <c r="BAP1021" s="38"/>
      <c r="BAQ1021" s="39"/>
      <c r="BAR1021" s="42"/>
      <c r="BAS1021" s="37"/>
      <c r="BAT1021" s="39"/>
      <c r="BAU1021" s="39"/>
      <c r="BAV1021" s="37"/>
      <c r="BAW1021" s="38"/>
      <c r="BAX1021" s="39"/>
      <c r="BAY1021" s="42"/>
      <c r="BAZ1021" s="37"/>
      <c r="BBA1021" s="39"/>
      <c r="BBB1021" s="39"/>
      <c r="BBC1021" s="37"/>
      <c r="BBD1021" s="38"/>
      <c r="BBE1021" s="39"/>
      <c r="BBF1021" s="42"/>
      <c r="BBG1021" s="37"/>
      <c r="BBH1021" s="39"/>
      <c r="BBI1021" s="39"/>
      <c r="BBJ1021" s="37"/>
      <c r="BBK1021" s="38"/>
      <c r="BBL1021" s="39"/>
      <c r="BBM1021" s="42"/>
      <c r="BBN1021" s="37"/>
      <c r="BBO1021" s="39"/>
      <c r="BBP1021" s="39"/>
      <c r="BBQ1021" s="37"/>
      <c r="BBR1021" s="38"/>
      <c r="BBS1021" s="39"/>
      <c r="BBT1021" s="42"/>
      <c r="BBU1021" s="37"/>
      <c r="BBV1021" s="39"/>
      <c r="BBW1021" s="39"/>
      <c r="BBX1021" s="37"/>
      <c r="BBY1021" s="38"/>
      <c r="BBZ1021" s="39"/>
      <c r="BCA1021" s="42"/>
      <c r="BCB1021" s="37"/>
      <c r="BCC1021" s="39"/>
      <c r="BCD1021" s="39"/>
      <c r="BCE1021" s="37"/>
      <c r="BCF1021" s="38"/>
      <c r="BCG1021" s="39"/>
      <c r="BCH1021" s="42"/>
      <c r="BCI1021" s="37"/>
      <c r="BCJ1021" s="39"/>
      <c r="BCK1021" s="39"/>
      <c r="BCL1021" s="37"/>
      <c r="BCM1021" s="38"/>
      <c r="BCN1021" s="39"/>
      <c r="BCO1021" s="42"/>
      <c r="BCP1021" s="37"/>
      <c r="BCQ1021" s="39"/>
      <c r="BCR1021" s="39"/>
      <c r="BCS1021" s="37"/>
      <c r="BCT1021" s="38"/>
      <c r="BCU1021" s="39"/>
      <c r="BCV1021" s="42"/>
      <c r="BCW1021" s="37"/>
      <c r="BCX1021" s="39"/>
      <c r="BCY1021" s="39"/>
      <c r="BCZ1021" s="37"/>
      <c r="BDA1021" s="38"/>
      <c r="BDB1021" s="39"/>
      <c r="BDC1021" s="42"/>
      <c r="BDD1021" s="37"/>
      <c r="BDE1021" s="39"/>
      <c r="BDF1021" s="39"/>
      <c r="BDG1021" s="37"/>
      <c r="BDH1021" s="38"/>
      <c r="BDI1021" s="39"/>
      <c r="BDJ1021" s="42"/>
      <c r="BDK1021" s="37"/>
      <c r="BDL1021" s="39"/>
      <c r="BDM1021" s="39"/>
      <c r="BDN1021" s="37"/>
      <c r="BDO1021" s="38"/>
      <c r="BDP1021" s="39"/>
      <c r="BDQ1021" s="42"/>
      <c r="BDR1021" s="37"/>
      <c r="BDS1021" s="39"/>
      <c r="BDT1021" s="39"/>
      <c r="BDU1021" s="37"/>
      <c r="BDV1021" s="38"/>
      <c r="BDW1021" s="39"/>
      <c r="BDX1021" s="42"/>
      <c r="BDY1021" s="37"/>
      <c r="BDZ1021" s="39"/>
      <c r="BEA1021" s="39"/>
      <c r="BEB1021" s="37"/>
      <c r="BEC1021" s="38"/>
      <c r="BED1021" s="39"/>
      <c r="BEE1021" s="42"/>
      <c r="BEF1021" s="37"/>
      <c r="BEG1021" s="39"/>
      <c r="BEH1021" s="39"/>
      <c r="BEI1021" s="37"/>
      <c r="BEJ1021" s="38"/>
      <c r="BEK1021" s="39"/>
      <c r="BEL1021" s="42"/>
      <c r="BEM1021" s="37"/>
      <c r="BEN1021" s="39"/>
      <c r="BEO1021" s="39"/>
      <c r="BEP1021" s="37"/>
      <c r="BEQ1021" s="38"/>
      <c r="BER1021" s="39"/>
      <c r="BES1021" s="42"/>
      <c r="BET1021" s="37"/>
      <c r="BEU1021" s="39"/>
      <c r="BEV1021" s="39"/>
      <c r="BEW1021" s="37"/>
      <c r="BEX1021" s="38"/>
      <c r="BEY1021" s="39"/>
      <c r="BEZ1021" s="42"/>
      <c r="BFA1021" s="37"/>
      <c r="BFB1021" s="39"/>
      <c r="BFC1021" s="39"/>
      <c r="BFD1021" s="37"/>
      <c r="BFE1021" s="38"/>
      <c r="BFF1021" s="39"/>
      <c r="BFG1021" s="42"/>
      <c r="BFH1021" s="37"/>
      <c r="BFI1021" s="39"/>
      <c r="BFJ1021" s="39"/>
      <c r="BFK1021" s="37"/>
      <c r="BFL1021" s="38"/>
      <c r="BFM1021" s="39"/>
      <c r="BFN1021" s="42"/>
      <c r="BFO1021" s="37"/>
      <c r="BFP1021" s="39"/>
      <c r="BFQ1021" s="39"/>
      <c r="BFR1021" s="37"/>
      <c r="BFS1021" s="38"/>
      <c r="BFT1021" s="39"/>
      <c r="BFU1021" s="42"/>
      <c r="BFV1021" s="37"/>
      <c r="BFW1021" s="39"/>
      <c r="BFX1021" s="39"/>
      <c r="BFY1021" s="37"/>
      <c r="BFZ1021" s="38"/>
      <c r="BGA1021" s="39"/>
      <c r="BGB1021" s="42"/>
      <c r="BGC1021" s="37"/>
      <c r="BGD1021" s="39"/>
      <c r="BGE1021" s="39"/>
      <c r="BGF1021" s="37"/>
      <c r="BGG1021" s="38"/>
      <c r="BGH1021" s="39"/>
      <c r="BGI1021" s="42"/>
      <c r="BGJ1021" s="37"/>
      <c r="BGK1021" s="39"/>
      <c r="BGL1021" s="39"/>
      <c r="BGM1021" s="37"/>
      <c r="BGN1021" s="38"/>
      <c r="BGO1021" s="39"/>
      <c r="BGP1021" s="42"/>
      <c r="BGQ1021" s="37"/>
      <c r="BGR1021" s="39"/>
      <c r="BGS1021" s="39"/>
      <c r="BGT1021" s="37"/>
      <c r="BGU1021" s="38"/>
      <c r="BGV1021" s="39"/>
      <c r="BGW1021" s="42"/>
      <c r="BGX1021" s="37"/>
      <c r="BGY1021" s="39"/>
      <c r="BGZ1021" s="39"/>
      <c r="BHA1021" s="37"/>
      <c r="BHB1021" s="38"/>
      <c r="BHC1021" s="39"/>
      <c r="BHD1021" s="42"/>
      <c r="BHE1021" s="37"/>
      <c r="BHF1021" s="39"/>
      <c r="BHG1021" s="39"/>
      <c r="BHH1021" s="37"/>
      <c r="BHI1021" s="38"/>
      <c r="BHJ1021" s="39"/>
      <c r="BHK1021" s="42"/>
      <c r="BHL1021" s="37"/>
      <c r="BHM1021" s="39"/>
      <c r="BHN1021" s="39"/>
      <c r="BHO1021" s="37"/>
      <c r="BHP1021" s="38"/>
      <c r="BHQ1021" s="39"/>
      <c r="BHR1021" s="42"/>
      <c r="BHS1021" s="37"/>
      <c r="BHT1021" s="39"/>
      <c r="BHU1021" s="39"/>
      <c r="BHV1021" s="37"/>
      <c r="BHW1021" s="38"/>
      <c r="BHX1021" s="39"/>
      <c r="BHY1021" s="42"/>
      <c r="BHZ1021" s="37"/>
      <c r="BIA1021" s="39"/>
      <c r="BIB1021" s="39"/>
      <c r="BIC1021" s="37"/>
      <c r="BID1021" s="38"/>
      <c r="BIE1021" s="39"/>
      <c r="BIF1021" s="42"/>
      <c r="BIG1021" s="37"/>
      <c r="BIH1021" s="39"/>
      <c r="BII1021" s="39"/>
      <c r="BIJ1021" s="37"/>
      <c r="BIK1021" s="38"/>
      <c r="BIL1021" s="39"/>
      <c r="BIM1021" s="42"/>
      <c r="BIN1021" s="37"/>
      <c r="BIO1021" s="39"/>
      <c r="BIP1021" s="39"/>
      <c r="BIQ1021" s="37"/>
      <c r="BIR1021" s="38"/>
      <c r="BIS1021" s="39"/>
      <c r="BIT1021" s="42"/>
      <c r="BIU1021" s="37"/>
      <c r="BIV1021" s="39"/>
      <c r="BIW1021" s="39"/>
      <c r="BIX1021" s="37"/>
      <c r="BIY1021" s="38"/>
      <c r="BIZ1021" s="39"/>
      <c r="BJA1021" s="42"/>
      <c r="BJB1021" s="37"/>
      <c r="BJC1021" s="39"/>
      <c r="BJD1021" s="39"/>
      <c r="BJE1021" s="37"/>
      <c r="BJF1021" s="38"/>
      <c r="BJG1021" s="39"/>
      <c r="BJH1021" s="42"/>
      <c r="BJI1021" s="37"/>
      <c r="BJJ1021" s="39"/>
      <c r="BJK1021" s="39"/>
      <c r="BJL1021" s="37"/>
      <c r="BJM1021" s="38"/>
      <c r="BJN1021" s="39"/>
      <c r="BJO1021" s="42"/>
      <c r="BJP1021" s="37"/>
      <c r="BJQ1021" s="39"/>
      <c r="BJR1021" s="39"/>
      <c r="BJS1021" s="37"/>
      <c r="BJT1021" s="38"/>
      <c r="BJU1021" s="39"/>
      <c r="BJV1021" s="42"/>
      <c r="BJW1021" s="37"/>
      <c r="BJX1021" s="39"/>
      <c r="BJY1021" s="39"/>
      <c r="BJZ1021" s="37"/>
      <c r="BKA1021" s="38"/>
      <c r="BKB1021" s="39"/>
      <c r="BKC1021" s="42"/>
      <c r="BKD1021" s="37"/>
      <c r="BKE1021" s="39"/>
      <c r="BKF1021" s="39"/>
      <c r="BKG1021" s="37"/>
      <c r="BKH1021" s="38"/>
      <c r="BKI1021" s="39"/>
      <c r="BKJ1021" s="42"/>
      <c r="BKK1021" s="37"/>
      <c r="BKL1021" s="39"/>
      <c r="BKM1021" s="39"/>
      <c r="BKN1021" s="37"/>
      <c r="BKO1021" s="38"/>
      <c r="BKP1021" s="39"/>
      <c r="BKQ1021" s="42"/>
      <c r="BKR1021" s="37"/>
      <c r="BKS1021" s="39"/>
      <c r="BKT1021" s="39"/>
      <c r="BKU1021" s="37"/>
      <c r="BKV1021" s="38"/>
      <c r="BKW1021" s="39"/>
      <c r="BKX1021" s="42"/>
      <c r="BKY1021" s="37"/>
      <c r="BKZ1021" s="39"/>
      <c r="BLA1021" s="39"/>
      <c r="BLB1021" s="37"/>
      <c r="BLC1021" s="38"/>
      <c r="BLD1021" s="39"/>
      <c r="BLE1021" s="42"/>
      <c r="BLF1021" s="37"/>
      <c r="BLG1021" s="39"/>
      <c r="BLH1021" s="39"/>
      <c r="BLI1021" s="37"/>
      <c r="BLJ1021" s="38"/>
      <c r="BLK1021" s="39"/>
      <c r="BLL1021" s="42"/>
      <c r="BLM1021" s="37"/>
      <c r="BLN1021" s="39"/>
      <c r="BLO1021" s="39"/>
      <c r="BLP1021" s="37"/>
      <c r="BLQ1021" s="38"/>
      <c r="BLR1021" s="39"/>
      <c r="BLS1021" s="42"/>
      <c r="BLT1021" s="37"/>
      <c r="BLU1021" s="39"/>
      <c r="BLV1021" s="39"/>
      <c r="BLW1021" s="37"/>
      <c r="BLX1021" s="38"/>
      <c r="BLY1021" s="39"/>
      <c r="BLZ1021" s="42"/>
      <c r="BMA1021" s="37"/>
      <c r="BMB1021" s="39"/>
      <c r="BMC1021" s="39"/>
      <c r="BMD1021" s="37"/>
      <c r="BME1021" s="38"/>
      <c r="BMF1021" s="39"/>
      <c r="BMG1021" s="42"/>
      <c r="BMH1021" s="37"/>
      <c r="BMI1021" s="39"/>
      <c r="BMJ1021" s="39"/>
      <c r="BMK1021" s="37"/>
      <c r="BML1021" s="38"/>
      <c r="BMM1021" s="39"/>
      <c r="BMN1021" s="42"/>
      <c r="BMO1021" s="37"/>
      <c r="BMP1021" s="39"/>
      <c r="BMQ1021" s="39"/>
      <c r="BMR1021" s="37"/>
      <c r="BMS1021" s="38"/>
      <c r="BMT1021" s="39"/>
      <c r="BMU1021" s="42"/>
      <c r="BMV1021" s="37"/>
      <c r="BMW1021" s="39"/>
      <c r="BMX1021" s="39"/>
      <c r="BMY1021" s="37"/>
      <c r="BMZ1021" s="38"/>
      <c r="BNA1021" s="39"/>
      <c r="BNB1021" s="42"/>
      <c r="BNC1021" s="37"/>
      <c r="BND1021" s="39"/>
      <c r="BNE1021" s="39"/>
      <c r="BNF1021" s="37"/>
      <c r="BNG1021" s="38"/>
      <c r="BNH1021" s="39"/>
      <c r="BNI1021" s="42"/>
      <c r="BNJ1021" s="37"/>
      <c r="BNK1021" s="39"/>
      <c r="BNL1021" s="39"/>
      <c r="BNM1021" s="37"/>
      <c r="BNN1021" s="38"/>
      <c r="BNO1021" s="39"/>
      <c r="BNP1021" s="42"/>
      <c r="BNQ1021" s="37"/>
      <c r="BNR1021" s="39"/>
      <c r="BNS1021" s="39"/>
      <c r="BNT1021" s="37"/>
      <c r="BNU1021" s="38"/>
      <c r="BNV1021" s="39"/>
      <c r="BNW1021" s="42"/>
      <c r="BNX1021" s="37"/>
      <c r="BNY1021" s="39"/>
      <c r="BNZ1021" s="39"/>
      <c r="BOA1021" s="37"/>
      <c r="BOB1021" s="38"/>
      <c r="BOC1021" s="39"/>
      <c r="BOD1021" s="42"/>
      <c r="BOE1021" s="37"/>
      <c r="BOF1021" s="39"/>
      <c r="BOG1021" s="39"/>
      <c r="BOH1021" s="37"/>
      <c r="BOI1021" s="38"/>
      <c r="BOJ1021" s="39"/>
      <c r="BOK1021" s="42"/>
      <c r="BOL1021" s="37"/>
      <c r="BOM1021" s="39"/>
      <c r="BON1021" s="39"/>
      <c r="BOO1021" s="37"/>
      <c r="BOP1021" s="38"/>
      <c r="BOQ1021" s="39"/>
      <c r="BOR1021" s="42"/>
      <c r="BOS1021" s="37"/>
      <c r="BOT1021" s="39"/>
      <c r="BOU1021" s="39"/>
      <c r="BOV1021" s="37"/>
      <c r="BOW1021" s="38"/>
      <c r="BOX1021" s="39"/>
      <c r="BOY1021" s="42"/>
      <c r="BOZ1021" s="37"/>
      <c r="BPA1021" s="39"/>
      <c r="BPB1021" s="39"/>
      <c r="BPC1021" s="37"/>
      <c r="BPD1021" s="38"/>
      <c r="BPE1021" s="39"/>
      <c r="BPF1021" s="42"/>
      <c r="BPG1021" s="37"/>
      <c r="BPH1021" s="39"/>
      <c r="BPI1021" s="39"/>
      <c r="BPJ1021" s="37"/>
      <c r="BPK1021" s="38"/>
      <c r="BPL1021" s="39"/>
      <c r="BPM1021" s="42"/>
      <c r="BPN1021" s="37"/>
      <c r="BPO1021" s="39"/>
      <c r="BPP1021" s="39"/>
      <c r="BPQ1021" s="37"/>
      <c r="BPR1021" s="38"/>
      <c r="BPS1021" s="39"/>
      <c r="BPT1021" s="42"/>
      <c r="BPU1021" s="37"/>
      <c r="BPV1021" s="39"/>
      <c r="BPW1021" s="39"/>
      <c r="BPX1021" s="37"/>
      <c r="BPY1021" s="38"/>
      <c r="BPZ1021" s="39"/>
      <c r="BQA1021" s="42"/>
      <c r="BQB1021" s="37"/>
      <c r="BQC1021" s="39"/>
      <c r="BQD1021" s="39"/>
      <c r="BQE1021" s="37"/>
      <c r="BQF1021" s="38"/>
      <c r="BQG1021" s="39"/>
      <c r="BQH1021" s="42"/>
      <c r="BQI1021" s="37"/>
      <c r="BQJ1021" s="39"/>
      <c r="BQK1021" s="39"/>
      <c r="BQL1021" s="37"/>
      <c r="BQM1021" s="38"/>
      <c r="BQN1021" s="39"/>
      <c r="BQO1021" s="42"/>
      <c r="BQP1021" s="37"/>
      <c r="BQQ1021" s="39"/>
      <c r="BQR1021" s="39"/>
      <c r="BQS1021" s="37"/>
      <c r="BQT1021" s="38"/>
      <c r="BQU1021" s="39"/>
      <c r="BQV1021" s="42"/>
      <c r="BQW1021" s="37"/>
      <c r="BQX1021" s="39"/>
      <c r="BQY1021" s="39"/>
      <c r="BQZ1021" s="37"/>
      <c r="BRA1021" s="38"/>
      <c r="BRB1021" s="39"/>
      <c r="BRC1021" s="42"/>
      <c r="BRD1021" s="37"/>
      <c r="BRE1021" s="39"/>
      <c r="BRF1021" s="39"/>
      <c r="BRG1021" s="37"/>
      <c r="BRH1021" s="38"/>
      <c r="BRI1021" s="39"/>
      <c r="BRJ1021" s="42"/>
      <c r="BRK1021" s="37"/>
      <c r="BRL1021" s="39"/>
      <c r="BRM1021" s="39"/>
      <c r="BRN1021" s="37"/>
      <c r="BRO1021" s="38"/>
      <c r="BRP1021" s="39"/>
      <c r="BRQ1021" s="42"/>
      <c r="BRR1021" s="37"/>
      <c r="BRS1021" s="39"/>
      <c r="BRT1021" s="39"/>
      <c r="BRU1021" s="37"/>
      <c r="BRV1021" s="38"/>
      <c r="BRW1021" s="39"/>
      <c r="BRX1021" s="42"/>
      <c r="BRY1021" s="37"/>
      <c r="BRZ1021" s="39"/>
      <c r="BSA1021" s="39"/>
      <c r="BSB1021" s="37"/>
      <c r="BSC1021" s="38"/>
      <c r="BSD1021" s="39"/>
      <c r="BSE1021" s="42"/>
      <c r="BSF1021" s="37"/>
      <c r="BSG1021" s="39"/>
      <c r="BSH1021" s="39"/>
      <c r="BSI1021" s="37"/>
      <c r="BSJ1021" s="38"/>
      <c r="BSK1021" s="39"/>
      <c r="BSL1021" s="42"/>
      <c r="BSM1021" s="37"/>
      <c r="BSN1021" s="39"/>
      <c r="BSO1021" s="39"/>
      <c r="BSP1021" s="37"/>
      <c r="BSQ1021" s="38"/>
      <c r="BSR1021" s="39"/>
      <c r="BSS1021" s="42"/>
      <c r="BST1021" s="37"/>
      <c r="BSU1021" s="39"/>
      <c r="BSV1021" s="39"/>
      <c r="BSW1021" s="37"/>
      <c r="BSX1021" s="38"/>
      <c r="BSY1021" s="39"/>
      <c r="BSZ1021" s="42"/>
      <c r="BTA1021" s="37"/>
      <c r="BTB1021" s="39"/>
      <c r="BTC1021" s="39"/>
      <c r="BTD1021" s="37"/>
      <c r="BTE1021" s="38"/>
      <c r="BTF1021" s="39"/>
      <c r="BTG1021" s="42"/>
      <c r="BTH1021" s="37"/>
      <c r="BTI1021" s="39"/>
      <c r="BTJ1021" s="39"/>
      <c r="BTK1021" s="37"/>
      <c r="BTL1021" s="38"/>
      <c r="BTM1021" s="39"/>
      <c r="BTN1021" s="42"/>
      <c r="BTO1021" s="37"/>
      <c r="BTP1021" s="39"/>
      <c r="BTQ1021" s="39"/>
      <c r="BTR1021" s="37"/>
      <c r="BTS1021" s="38"/>
      <c r="BTT1021" s="39"/>
      <c r="BTU1021" s="42"/>
      <c r="BTV1021" s="37"/>
      <c r="BTW1021" s="39"/>
      <c r="BTX1021" s="39"/>
      <c r="BTY1021" s="37"/>
      <c r="BTZ1021" s="38"/>
      <c r="BUA1021" s="39"/>
      <c r="BUB1021" s="42"/>
      <c r="BUC1021" s="37"/>
      <c r="BUD1021" s="39"/>
      <c r="BUE1021" s="39"/>
      <c r="BUF1021" s="37"/>
      <c r="BUG1021" s="38"/>
      <c r="BUH1021" s="39"/>
      <c r="BUI1021" s="42"/>
      <c r="BUJ1021" s="37"/>
      <c r="BUK1021" s="39"/>
      <c r="BUL1021" s="39"/>
      <c r="BUM1021" s="37"/>
      <c r="BUN1021" s="38"/>
      <c r="BUO1021" s="39"/>
      <c r="BUP1021" s="42"/>
      <c r="BUQ1021" s="37"/>
      <c r="BUR1021" s="39"/>
      <c r="BUS1021" s="39"/>
      <c r="BUT1021" s="37"/>
      <c r="BUU1021" s="38"/>
      <c r="BUV1021" s="39"/>
      <c r="BUW1021" s="42"/>
      <c r="BUX1021" s="37"/>
      <c r="BUY1021" s="39"/>
      <c r="BUZ1021" s="39"/>
      <c r="BVA1021" s="37"/>
      <c r="BVB1021" s="38"/>
      <c r="BVC1021" s="39"/>
      <c r="BVD1021" s="42"/>
      <c r="BVE1021" s="37"/>
      <c r="BVF1021" s="39"/>
      <c r="BVG1021" s="39"/>
      <c r="BVH1021" s="37"/>
      <c r="BVI1021" s="38"/>
      <c r="BVJ1021" s="39"/>
      <c r="BVK1021" s="42"/>
      <c r="BVL1021" s="37"/>
      <c r="BVM1021" s="39"/>
      <c r="BVN1021" s="39"/>
      <c r="BVO1021" s="37"/>
      <c r="BVP1021" s="38"/>
      <c r="BVQ1021" s="39"/>
      <c r="BVR1021" s="42"/>
      <c r="BVS1021" s="37"/>
      <c r="BVT1021" s="39"/>
      <c r="BVU1021" s="39"/>
      <c r="BVV1021" s="37"/>
      <c r="BVW1021" s="38"/>
      <c r="BVX1021" s="39"/>
      <c r="BVY1021" s="42"/>
      <c r="BVZ1021" s="37"/>
      <c r="BWA1021" s="39"/>
      <c r="BWB1021" s="39"/>
      <c r="BWC1021" s="37"/>
      <c r="BWD1021" s="38"/>
      <c r="BWE1021" s="39"/>
      <c r="BWF1021" s="42"/>
      <c r="BWG1021" s="37"/>
      <c r="BWH1021" s="39"/>
      <c r="BWI1021" s="39"/>
      <c r="BWJ1021" s="37"/>
      <c r="BWK1021" s="38"/>
      <c r="BWL1021" s="39"/>
      <c r="BWM1021" s="42"/>
      <c r="BWN1021" s="37"/>
      <c r="BWO1021" s="39"/>
      <c r="BWP1021" s="39"/>
      <c r="BWQ1021" s="37"/>
      <c r="BWR1021" s="38"/>
      <c r="BWS1021" s="39"/>
      <c r="BWT1021" s="42"/>
      <c r="BWU1021" s="37"/>
      <c r="BWV1021" s="39"/>
      <c r="BWW1021" s="39"/>
      <c r="BWX1021" s="37"/>
      <c r="BWY1021" s="38"/>
      <c r="BWZ1021" s="39"/>
      <c r="BXA1021" s="42"/>
      <c r="BXB1021" s="37"/>
      <c r="BXC1021" s="39"/>
      <c r="BXD1021" s="39"/>
      <c r="BXE1021" s="37"/>
      <c r="BXF1021" s="38"/>
      <c r="BXG1021" s="39"/>
      <c r="BXH1021" s="42"/>
      <c r="BXI1021" s="37"/>
      <c r="BXJ1021" s="39"/>
      <c r="BXK1021" s="39"/>
      <c r="BXL1021" s="37"/>
      <c r="BXM1021" s="38"/>
      <c r="BXN1021" s="39"/>
      <c r="BXO1021" s="42"/>
      <c r="BXP1021" s="37"/>
      <c r="BXQ1021" s="39"/>
      <c r="BXR1021" s="39"/>
      <c r="BXS1021" s="37"/>
      <c r="BXT1021" s="38"/>
      <c r="BXU1021" s="39"/>
      <c r="BXV1021" s="42"/>
      <c r="BXW1021" s="37"/>
      <c r="BXX1021" s="39"/>
      <c r="BXY1021" s="39"/>
      <c r="BXZ1021" s="37"/>
      <c r="BYA1021" s="38"/>
      <c r="BYB1021" s="39"/>
      <c r="BYC1021" s="42"/>
      <c r="BYD1021" s="37"/>
      <c r="BYE1021" s="39"/>
      <c r="BYF1021" s="39"/>
      <c r="BYG1021" s="37"/>
      <c r="BYH1021" s="38"/>
      <c r="BYI1021" s="39"/>
      <c r="BYJ1021" s="42"/>
      <c r="BYK1021" s="37"/>
      <c r="BYL1021" s="39"/>
      <c r="BYM1021" s="39"/>
      <c r="BYN1021" s="37"/>
      <c r="BYO1021" s="38"/>
      <c r="BYP1021" s="39"/>
      <c r="BYQ1021" s="42"/>
      <c r="BYR1021" s="37"/>
      <c r="BYS1021" s="39"/>
      <c r="BYT1021" s="39"/>
      <c r="BYU1021" s="37"/>
      <c r="BYV1021" s="38"/>
      <c r="BYW1021" s="39"/>
      <c r="BYX1021" s="42"/>
      <c r="BYY1021" s="37"/>
      <c r="BYZ1021" s="39"/>
      <c r="BZA1021" s="39"/>
      <c r="BZB1021" s="37"/>
      <c r="BZC1021" s="38"/>
      <c r="BZD1021" s="39"/>
      <c r="BZE1021" s="42"/>
      <c r="BZF1021" s="37"/>
      <c r="BZG1021" s="39"/>
      <c r="BZH1021" s="39"/>
      <c r="BZI1021" s="37"/>
      <c r="BZJ1021" s="38"/>
      <c r="BZK1021" s="39"/>
      <c r="BZL1021" s="42"/>
      <c r="BZM1021" s="37"/>
      <c r="BZN1021" s="39"/>
      <c r="BZO1021" s="39"/>
      <c r="BZP1021" s="37"/>
      <c r="BZQ1021" s="38"/>
      <c r="BZR1021" s="39"/>
      <c r="BZS1021" s="42"/>
      <c r="BZT1021" s="37"/>
      <c r="BZU1021" s="39"/>
      <c r="BZV1021" s="39"/>
      <c r="BZW1021" s="37"/>
      <c r="BZX1021" s="38"/>
      <c r="BZY1021" s="39"/>
      <c r="BZZ1021" s="42"/>
      <c r="CAA1021" s="37"/>
      <c r="CAB1021" s="39"/>
      <c r="CAC1021" s="39"/>
      <c r="CAD1021" s="37"/>
      <c r="CAE1021" s="38"/>
      <c r="CAF1021" s="39"/>
      <c r="CAG1021" s="42"/>
      <c r="CAH1021" s="37"/>
      <c r="CAI1021" s="39"/>
      <c r="CAJ1021" s="39"/>
      <c r="CAK1021" s="37"/>
      <c r="CAL1021" s="38"/>
      <c r="CAM1021" s="39"/>
      <c r="CAN1021" s="42"/>
      <c r="CAO1021" s="37"/>
      <c r="CAP1021" s="39"/>
      <c r="CAQ1021" s="39"/>
      <c r="CAR1021" s="37"/>
      <c r="CAS1021" s="38"/>
      <c r="CAT1021" s="39"/>
      <c r="CAU1021" s="42"/>
      <c r="CAV1021" s="37"/>
      <c r="CAW1021" s="39"/>
      <c r="CAX1021" s="39"/>
      <c r="CAY1021" s="37"/>
      <c r="CAZ1021" s="38"/>
      <c r="CBA1021" s="39"/>
      <c r="CBB1021" s="42"/>
      <c r="CBC1021" s="37"/>
      <c r="CBD1021" s="39"/>
      <c r="CBE1021" s="39"/>
      <c r="CBF1021" s="37"/>
      <c r="CBG1021" s="38"/>
      <c r="CBH1021" s="39"/>
      <c r="CBI1021" s="42"/>
      <c r="CBJ1021" s="37"/>
      <c r="CBK1021" s="39"/>
      <c r="CBL1021" s="39"/>
      <c r="CBM1021" s="37"/>
      <c r="CBN1021" s="38"/>
      <c r="CBO1021" s="39"/>
      <c r="CBP1021" s="42"/>
      <c r="CBQ1021" s="37"/>
      <c r="CBR1021" s="39"/>
      <c r="CBS1021" s="39"/>
      <c r="CBT1021" s="37"/>
      <c r="CBU1021" s="38"/>
      <c r="CBV1021" s="39"/>
      <c r="CBW1021" s="42"/>
      <c r="CBX1021" s="37"/>
      <c r="CBY1021" s="39"/>
      <c r="CBZ1021" s="39"/>
      <c r="CCA1021" s="37"/>
      <c r="CCB1021" s="38"/>
      <c r="CCC1021" s="39"/>
      <c r="CCD1021" s="42"/>
      <c r="CCE1021" s="37"/>
      <c r="CCF1021" s="39"/>
      <c r="CCG1021" s="39"/>
      <c r="CCH1021" s="37"/>
      <c r="CCI1021" s="38"/>
      <c r="CCJ1021" s="39"/>
      <c r="CCK1021" s="42"/>
      <c r="CCL1021" s="37"/>
      <c r="CCM1021" s="39"/>
      <c r="CCN1021" s="39"/>
      <c r="CCO1021" s="37"/>
      <c r="CCP1021" s="38"/>
      <c r="CCQ1021" s="39"/>
      <c r="CCR1021" s="42"/>
      <c r="CCS1021" s="37"/>
      <c r="CCT1021" s="39"/>
      <c r="CCU1021" s="39"/>
      <c r="CCV1021" s="37"/>
      <c r="CCW1021" s="38"/>
      <c r="CCX1021" s="39"/>
      <c r="CCY1021" s="42"/>
      <c r="CCZ1021" s="37"/>
      <c r="CDA1021" s="39"/>
      <c r="CDB1021" s="39"/>
      <c r="CDC1021" s="37"/>
      <c r="CDD1021" s="38"/>
      <c r="CDE1021" s="39"/>
      <c r="CDF1021" s="42"/>
      <c r="CDG1021" s="37"/>
      <c r="CDH1021" s="39"/>
      <c r="CDI1021" s="39"/>
      <c r="CDJ1021" s="37"/>
      <c r="CDK1021" s="38"/>
      <c r="CDL1021" s="39"/>
      <c r="CDM1021" s="42"/>
      <c r="CDN1021" s="37"/>
      <c r="CDO1021" s="39"/>
      <c r="CDP1021" s="39"/>
      <c r="CDQ1021" s="37"/>
      <c r="CDR1021" s="38"/>
      <c r="CDS1021" s="39"/>
      <c r="CDT1021" s="42"/>
      <c r="CDU1021" s="37"/>
      <c r="CDV1021" s="39"/>
      <c r="CDW1021" s="39"/>
      <c r="CDX1021" s="37"/>
      <c r="CDY1021" s="38"/>
      <c r="CDZ1021" s="39"/>
      <c r="CEA1021" s="42"/>
      <c r="CEB1021" s="37"/>
      <c r="CEC1021" s="39"/>
      <c r="CED1021" s="39"/>
      <c r="CEE1021" s="37"/>
      <c r="CEF1021" s="38"/>
      <c r="CEG1021" s="39"/>
      <c r="CEH1021" s="42"/>
      <c r="CEI1021" s="37"/>
      <c r="CEJ1021" s="39"/>
      <c r="CEK1021" s="39"/>
      <c r="CEL1021" s="37"/>
      <c r="CEM1021" s="38"/>
      <c r="CEN1021" s="39"/>
      <c r="CEO1021" s="42"/>
      <c r="CEP1021" s="37"/>
      <c r="CEQ1021" s="39"/>
      <c r="CER1021" s="39"/>
      <c r="CES1021" s="37"/>
      <c r="CET1021" s="38"/>
      <c r="CEU1021" s="39"/>
      <c r="CEV1021" s="42"/>
      <c r="CEW1021" s="37"/>
      <c r="CEX1021" s="39"/>
      <c r="CEY1021" s="39"/>
      <c r="CEZ1021" s="37"/>
      <c r="CFA1021" s="38"/>
      <c r="CFB1021" s="39"/>
      <c r="CFC1021" s="42"/>
      <c r="CFD1021" s="37"/>
      <c r="CFE1021" s="39"/>
      <c r="CFF1021" s="39"/>
      <c r="CFG1021" s="37"/>
      <c r="CFH1021" s="38"/>
      <c r="CFI1021" s="39"/>
      <c r="CFJ1021" s="42"/>
      <c r="CFK1021" s="37"/>
      <c r="CFL1021" s="39"/>
      <c r="CFM1021" s="39"/>
      <c r="CFN1021" s="37"/>
      <c r="CFO1021" s="38"/>
      <c r="CFP1021" s="39"/>
      <c r="CFQ1021" s="42"/>
      <c r="CFR1021" s="37"/>
      <c r="CFS1021" s="39"/>
      <c r="CFT1021" s="39"/>
      <c r="CFU1021" s="37"/>
      <c r="CFV1021" s="38"/>
      <c r="CFW1021" s="39"/>
      <c r="CFX1021" s="42"/>
      <c r="CFY1021" s="37"/>
      <c r="CFZ1021" s="39"/>
      <c r="CGA1021" s="39"/>
      <c r="CGB1021" s="37"/>
      <c r="CGC1021" s="38"/>
      <c r="CGD1021" s="39"/>
      <c r="CGE1021" s="42"/>
      <c r="CGF1021" s="37"/>
      <c r="CGG1021" s="39"/>
      <c r="CGH1021" s="39"/>
      <c r="CGI1021" s="37"/>
      <c r="CGJ1021" s="38"/>
      <c r="CGK1021" s="39"/>
      <c r="CGL1021" s="42"/>
      <c r="CGM1021" s="37"/>
      <c r="CGN1021" s="39"/>
      <c r="CGO1021" s="39"/>
      <c r="CGP1021" s="37"/>
      <c r="CGQ1021" s="38"/>
      <c r="CGR1021" s="39"/>
      <c r="CGS1021" s="42"/>
      <c r="CGT1021" s="37"/>
      <c r="CGU1021" s="39"/>
      <c r="CGV1021" s="39"/>
      <c r="CGW1021" s="37"/>
      <c r="CGX1021" s="38"/>
      <c r="CGY1021" s="39"/>
      <c r="CGZ1021" s="42"/>
      <c r="CHA1021" s="37"/>
      <c r="CHB1021" s="39"/>
      <c r="CHC1021" s="39"/>
      <c r="CHD1021" s="37"/>
      <c r="CHE1021" s="38"/>
      <c r="CHF1021" s="39"/>
      <c r="CHG1021" s="42"/>
      <c r="CHH1021" s="37"/>
      <c r="CHI1021" s="39"/>
      <c r="CHJ1021" s="39"/>
      <c r="CHK1021" s="37"/>
      <c r="CHL1021" s="38"/>
      <c r="CHM1021" s="39"/>
      <c r="CHN1021" s="42"/>
      <c r="CHO1021" s="37"/>
      <c r="CHP1021" s="39"/>
      <c r="CHQ1021" s="39"/>
      <c r="CHR1021" s="37"/>
      <c r="CHS1021" s="38"/>
      <c r="CHT1021" s="39"/>
      <c r="CHU1021" s="42"/>
      <c r="CHV1021" s="37"/>
      <c r="CHW1021" s="39"/>
      <c r="CHX1021" s="39"/>
      <c r="CHY1021" s="37"/>
      <c r="CHZ1021" s="38"/>
      <c r="CIA1021" s="39"/>
      <c r="CIB1021" s="42"/>
      <c r="CIC1021" s="37"/>
      <c r="CID1021" s="39"/>
      <c r="CIE1021" s="39"/>
      <c r="CIF1021" s="37"/>
      <c r="CIG1021" s="38"/>
      <c r="CIH1021" s="39"/>
      <c r="CII1021" s="42"/>
      <c r="CIJ1021" s="37"/>
      <c r="CIK1021" s="39"/>
      <c r="CIL1021" s="39"/>
      <c r="CIM1021" s="37"/>
      <c r="CIN1021" s="38"/>
      <c r="CIO1021" s="39"/>
      <c r="CIP1021" s="42"/>
      <c r="CIQ1021" s="37"/>
      <c r="CIR1021" s="39"/>
      <c r="CIS1021" s="39"/>
      <c r="CIT1021" s="37"/>
      <c r="CIU1021" s="38"/>
      <c r="CIV1021" s="39"/>
      <c r="CIW1021" s="42"/>
      <c r="CIX1021" s="37"/>
      <c r="CIY1021" s="39"/>
      <c r="CIZ1021" s="39"/>
      <c r="CJA1021" s="37"/>
      <c r="CJB1021" s="38"/>
      <c r="CJC1021" s="39"/>
      <c r="CJD1021" s="42"/>
      <c r="CJE1021" s="37"/>
      <c r="CJF1021" s="39"/>
      <c r="CJG1021" s="39"/>
      <c r="CJH1021" s="37"/>
      <c r="CJI1021" s="38"/>
      <c r="CJJ1021" s="39"/>
      <c r="CJK1021" s="42"/>
      <c r="CJL1021" s="37"/>
      <c r="CJM1021" s="39"/>
      <c r="CJN1021" s="39"/>
      <c r="CJO1021" s="37"/>
      <c r="CJP1021" s="38"/>
      <c r="CJQ1021" s="39"/>
      <c r="CJR1021" s="42"/>
      <c r="CJS1021" s="37"/>
      <c r="CJT1021" s="39"/>
      <c r="CJU1021" s="39"/>
      <c r="CJV1021" s="37"/>
      <c r="CJW1021" s="38"/>
      <c r="CJX1021" s="39"/>
      <c r="CJY1021" s="42"/>
      <c r="CJZ1021" s="37"/>
      <c r="CKA1021" s="39"/>
      <c r="CKB1021" s="39"/>
      <c r="CKC1021" s="37"/>
      <c r="CKD1021" s="38"/>
      <c r="CKE1021" s="39"/>
      <c r="CKF1021" s="42"/>
      <c r="CKG1021" s="37"/>
      <c r="CKH1021" s="39"/>
      <c r="CKI1021" s="39"/>
      <c r="CKJ1021" s="37"/>
      <c r="CKK1021" s="38"/>
      <c r="CKL1021" s="39"/>
      <c r="CKM1021" s="42"/>
      <c r="CKN1021" s="37"/>
      <c r="CKO1021" s="39"/>
      <c r="CKP1021" s="39"/>
      <c r="CKQ1021" s="37"/>
      <c r="CKR1021" s="38"/>
      <c r="CKS1021" s="39"/>
      <c r="CKT1021" s="42"/>
      <c r="CKU1021" s="37"/>
      <c r="CKV1021" s="39"/>
      <c r="CKW1021" s="39"/>
      <c r="CKX1021" s="37"/>
      <c r="CKY1021" s="38"/>
      <c r="CKZ1021" s="39"/>
      <c r="CLA1021" s="42"/>
      <c r="CLB1021" s="37"/>
      <c r="CLC1021" s="39"/>
      <c r="CLD1021" s="39"/>
      <c r="CLE1021" s="37"/>
      <c r="CLF1021" s="38"/>
      <c r="CLG1021" s="39"/>
      <c r="CLH1021" s="42"/>
      <c r="CLI1021" s="37"/>
      <c r="CLJ1021" s="39"/>
      <c r="CLK1021" s="39"/>
      <c r="CLL1021" s="37"/>
      <c r="CLM1021" s="38"/>
      <c r="CLN1021" s="39"/>
      <c r="CLO1021" s="42"/>
      <c r="CLP1021" s="37"/>
      <c r="CLQ1021" s="39"/>
      <c r="CLR1021" s="39"/>
      <c r="CLS1021" s="37"/>
      <c r="CLT1021" s="38"/>
      <c r="CLU1021" s="39"/>
      <c r="CLV1021" s="42"/>
      <c r="CLW1021" s="37"/>
      <c r="CLX1021" s="39"/>
      <c r="CLY1021" s="39"/>
      <c r="CLZ1021" s="37"/>
      <c r="CMA1021" s="38"/>
      <c r="CMB1021" s="39"/>
      <c r="CMC1021" s="42"/>
      <c r="CMD1021" s="37"/>
      <c r="CME1021" s="39"/>
      <c r="CMF1021" s="39"/>
      <c r="CMG1021" s="37"/>
      <c r="CMH1021" s="38"/>
      <c r="CMI1021" s="39"/>
      <c r="CMJ1021" s="42"/>
      <c r="CMK1021" s="37"/>
      <c r="CML1021" s="39"/>
      <c r="CMM1021" s="39"/>
      <c r="CMN1021" s="37"/>
      <c r="CMO1021" s="38"/>
      <c r="CMP1021" s="39"/>
      <c r="CMQ1021" s="42"/>
      <c r="CMR1021" s="37"/>
      <c r="CMS1021" s="39"/>
      <c r="CMT1021" s="39"/>
      <c r="CMU1021" s="37"/>
      <c r="CMV1021" s="38"/>
      <c r="CMW1021" s="39"/>
      <c r="CMX1021" s="42"/>
      <c r="CMY1021" s="37"/>
      <c r="CMZ1021" s="39"/>
      <c r="CNA1021" s="39"/>
      <c r="CNB1021" s="37"/>
      <c r="CNC1021" s="38"/>
      <c r="CND1021" s="39"/>
      <c r="CNE1021" s="42"/>
      <c r="CNF1021" s="37"/>
      <c r="CNG1021" s="39"/>
      <c r="CNH1021" s="39"/>
      <c r="CNI1021" s="37"/>
      <c r="CNJ1021" s="38"/>
      <c r="CNK1021" s="39"/>
      <c r="CNL1021" s="42"/>
      <c r="CNM1021" s="37"/>
      <c r="CNN1021" s="39"/>
      <c r="CNO1021" s="39"/>
      <c r="CNP1021" s="37"/>
      <c r="CNQ1021" s="38"/>
      <c r="CNR1021" s="39"/>
      <c r="CNS1021" s="42"/>
      <c r="CNT1021" s="37"/>
      <c r="CNU1021" s="39"/>
      <c r="CNV1021" s="39"/>
      <c r="CNW1021" s="37"/>
      <c r="CNX1021" s="38"/>
      <c r="CNY1021" s="39"/>
      <c r="CNZ1021" s="42"/>
      <c r="COA1021" s="37"/>
      <c r="COB1021" s="39"/>
      <c r="COC1021" s="39"/>
      <c r="COD1021" s="37"/>
      <c r="COE1021" s="38"/>
      <c r="COF1021" s="39"/>
      <c r="COG1021" s="42"/>
      <c r="COH1021" s="37"/>
      <c r="COI1021" s="39"/>
      <c r="COJ1021" s="39"/>
      <c r="COK1021" s="37"/>
      <c r="COL1021" s="38"/>
      <c r="COM1021" s="39"/>
      <c r="CON1021" s="42"/>
      <c r="COO1021" s="37"/>
      <c r="COP1021" s="39"/>
      <c r="COQ1021" s="39"/>
      <c r="COR1021" s="37"/>
      <c r="COS1021" s="38"/>
      <c r="COT1021" s="39"/>
      <c r="COU1021" s="42"/>
      <c r="COV1021" s="37"/>
      <c r="COW1021" s="39"/>
      <c r="COX1021" s="39"/>
      <c r="COY1021" s="37"/>
      <c r="COZ1021" s="38"/>
      <c r="CPA1021" s="39"/>
      <c r="CPB1021" s="42"/>
      <c r="CPC1021" s="37"/>
      <c r="CPD1021" s="39"/>
      <c r="CPE1021" s="39"/>
      <c r="CPF1021" s="37"/>
      <c r="CPG1021" s="38"/>
      <c r="CPH1021" s="39"/>
      <c r="CPI1021" s="42"/>
      <c r="CPJ1021" s="37"/>
      <c r="CPK1021" s="39"/>
      <c r="CPL1021" s="39"/>
      <c r="CPM1021" s="37"/>
      <c r="CPN1021" s="38"/>
      <c r="CPO1021" s="39"/>
      <c r="CPP1021" s="42"/>
      <c r="CPQ1021" s="37"/>
      <c r="CPR1021" s="39"/>
      <c r="CPS1021" s="39"/>
      <c r="CPT1021" s="37"/>
      <c r="CPU1021" s="38"/>
      <c r="CPV1021" s="39"/>
      <c r="CPW1021" s="42"/>
      <c r="CPX1021" s="37"/>
      <c r="CPY1021" s="39"/>
      <c r="CPZ1021" s="39"/>
      <c r="CQA1021" s="37"/>
      <c r="CQB1021" s="38"/>
      <c r="CQC1021" s="39"/>
      <c r="CQD1021" s="42"/>
      <c r="CQE1021" s="37"/>
      <c r="CQF1021" s="39"/>
      <c r="CQG1021" s="39"/>
      <c r="CQH1021" s="37"/>
      <c r="CQI1021" s="38"/>
      <c r="CQJ1021" s="39"/>
      <c r="CQK1021" s="42"/>
      <c r="CQL1021" s="37"/>
      <c r="CQM1021" s="39"/>
      <c r="CQN1021" s="39"/>
      <c r="CQO1021" s="37"/>
      <c r="CQP1021" s="38"/>
      <c r="CQQ1021" s="39"/>
      <c r="CQR1021" s="42"/>
      <c r="CQS1021" s="37"/>
      <c r="CQT1021" s="39"/>
      <c r="CQU1021" s="39"/>
      <c r="CQV1021" s="37"/>
      <c r="CQW1021" s="38"/>
      <c r="CQX1021" s="39"/>
      <c r="CQY1021" s="42"/>
      <c r="CQZ1021" s="37"/>
      <c r="CRA1021" s="39"/>
      <c r="CRB1021" s="39"/>
      <c r="CRC1021" s="37"/>
      <c r="CRD1021" s="38"/>
      <c r="CRE1021" s="39"/>
      <c r="CRF1021" s="42"/>
      <c r="CRG1021" s="37"/>
      <c r="CRH1021" s="39"/>
      <c r="CRI1021" s="39"/>
      <c r="CRJ1021" s="37"/>
      <c r="CRK1021" s="38"/>
      <c r="CRL1021" s="39"/>
      <c r="CRM1021" s="42"/>
      <c r="CRN1021" s="37"/>
      <c r="CRO1021" s="39"/>
      <c r="CRP1021" s="39"/>
      <c r="CRQ1021" s="37"/>
      <c r="CRR1021" s="38"/>
      <c r="CRS1021" s="39"/>
      <c r="CRT1021" s="42"/>
      <c r="CRU1021" s="37"/>
      <c r="CRV1021" s="39"/>
      <c r="CRW1021" s="39"/>
      <c r="CRX1021" s="37"/>
      <c r="CRY1021" s="38"/>
      <c r="CRZ1021" s="39"/>
      <c r="CSA1021" s="42"/>
      <c r="CSB1021" s="37"/>
      <c r="CSC1021" s="39"/>
      <c r="CSD1021" s="39"/>
      <c r="CSE1021" s="37"/>
      <c r="CSF1021" s="38"/>
      <c r="CSG1021" s="39"/>
      <c r="CSH1021" s="42"/>
      <c r="CSI1021" s="37"/>
      <c r="CSJ1021" s="39"/>
      <c r="CSK1021" s="39"/>
      <c r="CSL1021" s="37"/>
      <c r="CSM1021" s="38"/>
      <c r="CSN1021" s="39"/>
      <c r="CSO1021" s="42"/>
      <c r="CSP1021" s="37"/>
      <c r="CSQ1021" s="39"/>
      <c r="CSR1021" s="39"/>
      <c r="CSS1021" s="37"/>
      <c r="CST1021" s="38"/>
      <c r="CSU1021" s="39"/>
      <c r="CSV1021" s="42"/>
      <c r="CSW1021" s="37"/>
      <c r="CSX1021" s="39"/>
      <c r="CSY1021" s="39"/>
      <c r="CSZ1021" s="37"/>
      <c r="CTA1021" s="38"/>
      <c r="CTB1021" s="39"/>
      <c r="CTC1021" s="42"/>
      <c r="CTD1021" s="37"/>
      <c r="CTE1021" s="39"/>
      <c r="CTF1021" s="39"/>
      <c r="CTG1021" s="37"/>
      <c r="CTH1021" s="38"/>
      <c r="CTI1021" s="39"/>
      <c r="CTJ1021" s="42"/>
      <c r="CTK1021" s="37"/>
      <c r="CTL1021" s="39"/>
      <c r="CTM1021" s="39"/>
      <c r="CTN1021" s="37"/>
      <c r="CTO1021" s="38"/>
      <c r="CTP1021" s="39"/>
      <c r="CTQ1021" s="42"/>
      <c r="CTR1021" s="37"/>
      <c r="CTS1021" s="39"/>
      <c r="CTT1021" s="39"/>
    </row>
    <row r="1022" spans="1:2568">
      <c r="A1022" s="36" t="s">
        <v>1192</v>
      </c>
      <c r="B1022" s="6" t="s">
        <v>280</v>
      </c>
      <c r="C1022" s="6">
        <v>1428</v>
      </c>
      <c r="D1022" s="6" t="s">
        <v>1110</v>
      </c>
      <c r="E1022" s="39"/>
      <c r="F1022" s="39"/>
      <c r="G1022" s="37"/>
      <c r="H1022" s="38"/>
      <c r="I1022" s="37"/>
      <c r="J1022" s="43"/>
      <c r="K1022" s="37"/>
      <c r="L1022" s="39"/>
      <c r="M1022" s="39"/>
      <c r="N1022" s="37"/>
      <c r="O1022" s="38"/>
      <c r="P1022" s="37"/>
      <c r="Q1022" s="43"/>
      <c r="R1022" s="37"/>
      <c r="S1022" s="39"/>
      <c r="T1022" s="39"/>
      <c r="U1022" s="37"/>
      <c r="V1022" s="38"/>
      <c r="W1022" s="37"/>
      <c r="X1022" s="43"/>
      <c r="Y1022" s="37"/>
      <c r="Z1022" s="39"/>
      <c r="AA1022" s="39"/>
      <c r="AB1022" s="37"/>
      <c r="AC1022" s="38"/>
      <c r="AD1022" s="37"/>
      <c r="AE1022" s="43"/>
      <c r="AF1022" s="37"/>
      <c r="AG1022" s="39"/>
      <c r="AH1022" s="39"/>
      <c r="AI1022" s="37"/>
      <c r="AJ1022" s="38"/>
      <c r="AK1022" s="37"/>
      <c r="AL1022" s="43"/>
      <c r="AM1022" s="37"/>
      <c r="AN1022" s="39"/>
      <c r="AO1022" s="39"/>
      <c r="AP1022" s="37"/>
      <c r="AQ1022" s="38"/>
      <c r="AR1022" s="37"/>
      <c r="AS1022" s="43"/>
      <c r="AT1022" s="37"/>
      <c r="AU1022" s="39"/>
      <c r="AV1022" s="39"/>
      <c r="AW1022" s="37"/>
      <c r="AX1022" s="38"/>
      <c r="AY1022" s="37"/>
      <c r="AZ1022" s="43"/>
      <c r="BA1022" s="37"/>
      <c r="BB1022" s="39"/>
      <c r="BC1022" s="39"/>
      <c r="BD1022" s="37"/>
      <c r="BE1022" s="38"/>
      <c r="BF1022" s="37"/>
      <c r="BG1022" s="43"/>
      <c r="BH1022" s="37"/>
      <c r="BI1022" s="39"/>
      <c r="BJ1022" s="39"/>
      <c r="BK1022" s="37"/>
      <c r="BL1022" s="38"/>
      <c r="BM1022" s="37"/>
      <c r="BN1022" s="43"/>
      <c r="BO1022" s="37"/>
      <c r="BP1022" s="39"/>
      <c r="BQ1022" s="39"/>
      <c r="BR1022" s="37"/>
      <c r="BS1022" s="38"/>
      <c r="BT1022" s="37"/>
      <c r="BU1022" s="43"/>
      <c r="BV1022" s="37"/>
      <c r="BW1022" s="39"/>
      <c r="BX1022" s="39"/>
      <c r="BY1022" s="37"/>
      <c r="BZ1022" s="38"/>
      <c r="CA1022" s="37"/>
      <c r="CB1022" s="43"/>
      <c r="CC1022" s="37"/>
      <c r="CD1022" s="39"/>
      <c r="CE1022" s="39"/>
      <c r="CF1022" s="37"/>
      <c r="CG1022" s="38"/>
      <c r="CH1022" s="37"/>
      <c r="CI1022" s="43"/>
      <c r="CJ1022" s="37"/>
      <c r="CK1022" s="39"/>
      <c r="CL1022" s="39"/>
      <c r="CM1022" s="37"/>
      <c r="CN1022" s="38"/>
      <c r="CO1022" s="37"/>
      <c r="CP1022" s="43"/>
      <c r="CQ1022" s="37"/>
      <c r="CR1022" s="39"/>
      <c r="CS1022" s="39"/>
      <c r="CT1022" s="37"/>
      <c r="CU1022" s="38"/>
      <c r="CV1022" s="37"/>
      <c r="CW1022" s="43"/>
      <c r="CX1022" s="37"/>
      <c r="CY1022" s="39"/>
      <c r="CZ1022" s="39"/>
      <c r="DA1022" s="37"/>
      <c r="DB1022" s="38"/>
      <c r="DC1022" s="37"/>
      <c r="DD1022" s="43"/>
      <c r="DE1022" s="37"/>
      <c r="DF1022" s="39"/>
      <c r="DG1022" s="39"/>
      <c r="DH1022" s="37"/>
      <c r="DI1022" s="38"/>
      <c r="DJ1022" s="37"/>
      <c r="DK1022" s="43"/>
      <c r="DL1022" s="37"/>
      <c r="DM1022" s="39"/>
      <c r="DN1022" s="39"/>
      <c r="DO1022" s="37"/>
      <c r="DP1022" s="38"/>
      <c r="DQ1022" s="37"/>
      <c r="DR1022" s="43"/>
      <c r="DS1022" s="37"/>
      <c r="DT1022" s="39"/>
      <c r="DU1022" s="39"/>
      <c r="DV1022" s="37"/>
      <c r="DW1022" s="38"/>
      <c r="DX1022" s="37"/>
      <c r="DY1022" s="43"/>
      <c r="DZ1022" s="37"/>
      <c r="EA1022" s="39"/>
      <c r="EB1022" s="39"/>
      <c r="EC1022" s="37"/>
      <c r="ED1022" s="38"/>
      <c r="EE1022" s="37"/>
      <c r="EF1022" s="43"/>
      <c r="EG1022" s="37"/>
      <c r="EH1022" s="39"/>
      <c r="EI1022" s="39"/>
      <c r="EJ1022" s="37"/>
      <c r="EK1022" s="38"/>
      <c r="EL1022" s="37"/>
      <c r="EM1022" s="43"/>
      <c r="EN1022" s="37"/>
      <c r="EO1022" s="39"/>
      <c r="EP1022" s="39"/>
      <c r="EQ1022" s="37"/>
      <c r="ER1022" s="38"/>
      <c r="ES1022" s="37"/>
      <c r="ET1022" s="43"/>
      <c r="EU1022" s="37"/>
      <c r="EV1022" s="39"/>
      <c r="EW1022" s="39"/>
      <c r="EX1022" s="37"/>
      <c r="EY1022" s="38"/>
      <c r="EZ1022" s="37"/>
      <c r="FA1022" s="43"/>
      <c r="FB1022" s="37"/>
      <c r="FC1022" s="39"/>
      <c r="FD1022" s="39"/>
      <c r="FE1022" s="37"/>
      <c r="FF1022" s="38"/>
      <c r="FG1022" s="37"/>
      <c r="FH1022" s="43"/>
      <c r="FI1022" s="37"/>
      <c r="FJ1022" s="39"/>
      <c r="FK1022" s="39"/>
      <c r="FL1022" s="37"/>
      <c r="FM1022" s="38"/>
      <c r="FN1022" s="37"/>
      <c r="FO1022" s="43"/>
      <c r="FP1022" s="37"/>
      <c r="FQ1022" s="39"/>
      <c r="FR1022" s="39"/>
      <c r="FS1022" s="37"/>
      <c r="FT1022" s="38"/>
      <c r="FU1022" s="37"/>
      <c r="FV1022" s="43"/>
      <c r="FW1022" s="37"/>
      <c r="FX1022" s="39"/>
      <c r="FY1022" s="39"/>
      <c r="FZ1022" s="37"/>
      <c r="GA1022" s="38"/>
      <c r="GB1022" s="37"/>
      <c r="GC1022" s="43"/>
      <c r="GD1022" s="37"/>
      <c r="GE1022" s="39"/>
      <c r="GF1022" s="39"/>
      <c r="GG1022" s="37"/>
      <c r="GH1022" s="38"/>
      <c r="GI1022" s="37"/>
      <c r="GJ1022" s="43"/>
      <c r="GK1022" s="37"/>
      <c r="GL1022" s="39"/>
      <c r="GM1022" s="39"/>
      <c r="GN1022" s="37"/>
      <c r="GO1022" s="38"/>
      <c r="GP1022" s="37"/>
      <c r="GQ1022" s="43"/>
      <c r="GR1022" s="37"/>
      <c r="GS1022" s="39"/>
      <c r="GT1022" s="39"/>
      <c r="GU1022" s="37"/>
      <c r="GV1022" s="38"/>
      <c r="GW1022" s="37"/>
      <c r="GX1022" s="43"/>
      <c r="GY1022" s="37"/>
      <c r="GZ1022" s="39"/>
      <c r="HA1022" s="39"/>
      <c r="HB1022" s="37"/>
      <c r="HC1022" s="38"/>
      <c r="HD1022" s="37"/>
      <c r="HE1022" s="43"/>
      <c r="HF1022" s="37"/>
      <c r="HG1022" s="39"/>
      <c r="HH1022" s="39"/>
      <c r="HI1022" s="37"/>
      <c r="HJ1022" s="38"/>
      <c r="HK1022" s="37"/>
      <c r="HL1022" s="43"/>
      <c r="HM1022" s="37"/>
      <c r="HN1022" s="39"/>
      <c r="HO1022" s="39"/>
      <c r="HP1022" s="37"/>
      <c r="HQ1022" s="38"/>
      <c r="HR1022" s="37"/>
      <c r="HS1022" s="43"/>
      <c r="HT1022" s="37"/>
      <c r="HU1022" s="39"/>
      <c r="HV1022" s="39"/>
      <c r="HW1022" s="37"/>
      <c r="HX1022" s="38"/>
      <c r="HY1022" s="37"/>
      <c r="HZ1022" s="43"/>
      <c r="IA1022" s="37"/>
      <c r="IB1022" s="39"/>
      <c r="IC1022" s="39"/>
      <c r="ID1022" s="37"/>
      <c r="IE1022" s="38"/>
      <c r="IF1022" s="37"/>
      <c r="IG1022" s="43"/>
      <c r="IH1022" s="37"/>
      <c r="II1022" s="39"/>
      <c r="IJ1022" s="39"/>
      <c r="IK1022" s="37"/>
      <c r="IL1022" s="38"/>
      <c r="IM1022" s="37"/>
      <c r="IN1022" s="43"/>
      <c r="IO1022" s="37"/>
      <c r="IP1022" s="39"/>
      <c r="IQ1022" s="39"/>
      <c r="IR1022" s="37"/>
      <c r="IS1022" s="38"/>
      <c r="IT1022" s="37"/>
      <c r="IU1022" s="43"/>
      <c r="IV1022" s="37"/>
      <c r="IW1022" s="39"/>
      <c r="IX1022" s="39"/>
      <c r="IY1022" s="37"/>
      <c r="IZ1022" s="38"/>
      <c r="JA1022" s="37"/>
      <c r="JB1022" s="43"/>
      <c r="JC1022" s="37"/>
      <c r="JD1022" s="39"/>
      <c r="JE1022" s="39"/>
      <c r="JF1022" s="37"/>
      <c r="JG1022" s="38"/>
      <c r="JH1022" s="37"/>
      <c r="JI1022" s="43"/>
      <c r="JJ1022" s="37"/>
      <c r="JK1022" s="39"/>
      <c r="JL1022" s="39"/>
      <c r="JM1022" s="37"/>
      <c r="JN1022" s="38"/>
      <c r="JO1022" s="37"/>
      <c r="JP1022" s="43"/>
      <c r="JQ1022" s="37"/>
      <c r="JR1022" s="39"/>
      <c r="JS1022" s="39"/>
      <c r="JT1022" s="37"/>
      <c r="JU1022" s="38"/>
      <c r="JV1022" s="37"/>
      <c r="JW1022" s="43"/>
      <c r="JX1022" s="37"/>
      <c r="JY1022" s="39"/>
      <c r="JZ1022" s="39"/>
      <c r="KA1022" s="37"/>
      <c r="KB1022" s="38"/>
      <c r="KC1022" s="37"/>
      <c r="KD1022" s="43"/>
      <c r="KE1022" s="37"/>
      <c r="KF1022" s="39"/>
      <c r="KG1022" s="39"/>
      <c r="KH1022" s="37"/>
      <c r="KI1022" s="38"/>
      <c r="KJ1022" s="37"/>
      <c r="KK1022" s="43"/>
      <c r="KL1022" s="37"/>
      <c r="KM1022" s="39"/>
      <c r="KN1022" s="39"/>
      <c r="KO1022" s="37"/>
      <c r="KP1022" s="38"/>
      <c r="KQ1022" s="37"/>
      <c r="KR1022" s="43"/>
      <c r="KS1022" s="37"/>
      <c r="KT1022" s="39"/>
      <c r="KU1022" s="39"/>
      <c r="KV1022" s="37"/>
      <c r="KW1022" s="38"/>
      <c r="KX1022" s="37"/>
      <c r="KY1022" s="43"/>
      <c r="KZ1022" s="37"/>
      <c r="LA1022" s="39"/>
      <c r="LB1022" s="39"/>
      <c r="LC1022" s="37"/>
      <c r="LD1022" s="38"/>
      <c r="LE1022" s="37"/>
      <c r="LF1022" s="43"/>
      <c r="LG1022" s="37"/>
      <c r="LH1022" s="39"/>
      <c r="LI1022" s="39"/>
      <c r="LJ1022" s="37"/>
      <c r="LK1022" s="38"/>
      <c r="LL1022" s="37"/>
      <c r="LM1022" s="43"/>
      <c r="LN1022" s="37"/>
      <c r="LO1022" s="39"/>
      <c r="LP1022" s="39"/>
      <c r="LQ1022" s="37"/>
      <c r="LR1022" s="38"/>
      <c r="LS1022" s="37"/>
      <c r="LT1022" s="43"/>
      <c r="LU1022" s="37"/>
      <c r="LV1022" s="39"/>
      <c r="LW1022" s="39"/>
      <c r="LX1022" s="37"/>
      <c r="LY1022" s="38"/>
      <c r="LZ1022" s="37"/>
      <c r="MA1022" s="43"/>
      <c r="MB1022" s="37"/>
      <c r="MC1022" s="39"/>
      <c r="MD1022" s="39"/>
      <c r="ME1022" s="37"/>
      <c r="MF1022" s="38"/>
      <c r="MG1022" s="37"/>
      <c r="MH1022" s="43"/>
      <c r="MI1022" s="37"/>
      <c r="MJ1022" s="39"/>
      <c r="MK1022" s="39"/>
      <c r="ML1022" s="37"/>
      <c r="MM1022" s="38"/>
      <c r="MN1022" s="37"/>
      <c r="MO1022" s="43"/>
      <c r="MP1022" s="37"/>
      <c r="MQ1022" s="39"/>
      <c r="MR1022" s="39"/>
      <c r="MS1022" s="37"/>
      <c r="MT1022" s="38"/>
      <c r="MU1022" s="37"/>
      <c r="MV1022" s="43"/>
      <c r="MW1022" s="37"/>
      <c r="MX1022" s="39"/>
      <c r="MY1022" s="39"/>
      <c r="MZ1022" s="37"/>
      <c r="NA1022" s="38"/>
      <c r="NB1022" s="37"/>
      <c r="NC1022" s="43"/>
      <c r="ND1022" s="37"/>
      <c r="NE1022" s="39"/>
      <c r="NF1022" s="39"/>
      <c r="NG1022" s="37"/>
      <c r="NH1022" s="38"/>
      <c r="NI1022" s="37"/>
      <c r="NJ1022" s="43"/>
      <c r="NK1022" s="37"/>
      <c r="NL1022" s="39"/>
      <c r="NM1022" s="39"/>
      <c r="NN1022" s="37"/>
      <c r="NO1022" s="38"/>
      <c r="NP1022" s="37"/>
      <c r="NQ1022" s="43"/>
      <c r="NR1022" s="37"/>
      <c r="NS1022" s="39"/>
      <c r="NT1022" s="39"/>
      <c r="NU1022" s="37"/>
      <c r="NV1022" s="38"/>
      <c r="NW1022" s="37"/>
      <c r="NX1022" s="43"/>
      <c r="NY1022" s="37"/>
      <c r="NZ1022" s="39"/>
      <c r="OA1022" s="39"/>
      <c r="OB1022" s="37"/>
      <c r="OC1022" s="38"/>
      <c r="OD1022" s="37"/>
      <c r="OE1022" s="43"/>
      <c r="OF1022" s="37"/>
      <c r="OG1022" s="39"/>
      <c r="OH1022" s="39"/>
      <c r="OI1022" s="37"/>
      <c r="OJ1022" s="38"/>
      <c r="OK1022" s="37"/>
      <c r="OL1022" s="43"/>
      <c r="OM1022" s="37"/>
      <c r="ON1022" s="39"/>
      <c r="OO1022" s="39"/>
      <c r="OP1022" s="37"/>
      <c r="OQ1022" s="38"/>
      <c r="OR1022" s="37"/>
      <c r="OS1022" s="43"/>
      <c r="OT1022" s="37"/>
      <c r="OU1022" s="39"/>
      <c r="OV1022" s="39"/>
      <c r="OW1022" s="37"/>
      <c r="OX1022" s="38"/>
      <c r="OY1022" s="37"/>
      <c r="OZ1022" s="43"/>
      <c r="PA1022" s="37"/>
      <c r="PB1022" s="39"/>
      <c r="PC1022" s="39"/>
      <c r="PD1022" s="37"/>
      <c r="PE1022" s="38"/>
      <c r="PF1022" s="37"/>
      <c r="PG1022" s="43"/>
      <c r="PH1022" s="37"/>
      <c r="PI1022" s="39"/>
      <c r="PJ1022" s="39"/>
      <c r="PK1022" s="37"/>
      <c r="PL1022" s="38"/>
      <c r="PM1022" s="37"/>
      <c r="PN1022" s="43"/>
      <c r="PO1022" s="37"/>
      <c r="PP1022" s="39"/>
      <c r="PQ1022" s="39"/>
      <c r="PR1022" s="37"/>
      <c r="PS1022" s="38"/>
      <c r="PT1022" s="37"/>
      <c r="PU1022" s="43"/>
      <c r="PV1022" s="37"/>
      <c r="PW1022" s="39"/>
      <c r="PX1022" s="39"/>
      <c r="PY1022" s="37"/>
      <c r="PZ1022" s="38"/>
      <c r="QA1022" s="37"/>
      <c r="QB1022" s="43"/>
      <c r="QC1022" s="37"/>
      <c r="QD1022" s="39"/>
      <c r="QE1022" s="39"/>
      <c r="QF1022" s="37"/>
      <c r="QG1022" s="38"/>
      <c r="QH1022" s="37"/>
      <c r="QI1022" s="43"/>
      <c r="QJ1022" s="37"/>
      <c r="QK1022" s="39"/>
      <c r="QL1022" s="39"/>
      <c r="QM1022" s="37"/>
      <c r="QN1022" s="38"/>
      <c r="QO1022" s="37"/>
      <c r="QP1022" s="43"/>
      <c r="QQ1022" s="37"/>
      <c r="QR1022" s="39"/>
      <c r="QS1022" s="39"/>
      <c r="QT1022" s="37"/>
      <c r="QU1022" s="38"/>
      <c r="QV1022" s="37"/>
      <c r="QW1022" s="43"/>
      <c r="QX1022" s="37"/>
      <c r="QY1022" s="39"/>
      <c r="QZ1022" s="39"/>
      <c r="RA1022" s="37"/>
      <c r="RB1022" s="38"/>
      <c r="RC1022" s="37"/>
      <c r="RD1022" s="43"/>
      <c r="RE1022" s="37"/>
      <c r="RF1022" s="39"/>
      <c r="RG1022" s="39"/>
      <c r="RH1022" s="37"/>
      <c r="RI1022" s="38"/>
      <c r="RJ1022" s="37"/>
      <c r="RK1022" s="43"/>
      <c r="RL1022" s="37"/>
      <c r="RM1022" s="39"/>
      <c r="RN1022" s="39"/>
      <c r="RO1022" s="37"/>
      <c r="RP1022" s="38"/>
      <c r="RQ1022" s="37"/>
      <c r="RR1022" s="43"/>
      <c r="RS1022" s="37"/>
      <c r="RT1022" s="39"/>
      <c r="RU1022" s="39"/>
      <c r="RV1022" s="37"/>
      <c r="RW1022" s="38"/>
      <c r="RX1022" s="37"/>
      <c r="RY1022" s="43"/>
      <c r="RZ1022" s="37"/>
      <c r="SA1022" s="39"/>
      <c r="SB1022" s="39"/>
      <c r="SC1022" s="37"/>
      <c r="SD1022" s="38"/>
      <c r="SE1022" s="37"/>
      <c r="SF1022" s="43"/>
      <c r="SG1022" s="37"/>
      <c r="SH1022" s="39"/>
      <c r="SI1022" s="39"/>
      <c r="SJ1022" s="37"/>
      <c r="SK1022" s="38"/>
      <c r="SL1022" s="37"/>
      <c r="SM1022" s="43"/>
      <c r="SN1022" s="37"/>
      <c r="SO1022" s="39"/>
      <c r="SP1022" s="39"/>
      <c r="SQ1022" s="37"/>
      <c r="SR1022" s="38"/>
      <c r="SS1022" s="37"/>
      <c r="ST1022" s="43"/>
      <c r="SU1022" s="37"/>
      <c r="SV1022" s="39"/>
      <c r="SW1022" s="39"/>
      <c r="SX1022" s="37"/>
      <c r="SY1022" s="38"/>
      <c r="SZ1022" s="37"/>
      <c r="TA1022" s="43"/>
      <c r="TB1022" s="37"/>
      <c r="TC1022" s="39"/>
      <c r="TD1022" s="39"/>
      <c r="TE1022" s="37"/>
      <c r="TF1022" s="38"/>
      <c r="TG1022" s="37"/>
      <c r="TH1022" s="43"/>
      <c r="TI1022" s="37"/>
      <c r="TJ1022" s="39"/>
      <c r="TK1022" s="39"/>
      <c r="TL1022" s="37"/>
      <c r="TM1022" s="38"/>
      <c r="TN1022" s="37"/>
      <c r="TO1022" s="43"/>
      <c r="TP1022" s="37"/>
      <c r="TQ1022" s="39"/>
      <c r="TR1022" s="39"/>
      <c r="TS1022" s="37"/>
      <c r="TT1022" s="38"/>
      <c r="TU1022" s="37"/>
      <c r="TV1022" s="43"/>
      <c r="TW1022" s="37"/>
      <c r="TX1022" s="39"/>
      <c r="TY1022" s="39"/>
      <c r="TZ1022" s="37"/>
      <c r="UA1022" s="38"/>
      <c r="UB1022" s="37"/>
      <c r="UC1022" s="43"/>
      <c r="UD1022" s="37"/>
      <c r="UE1022" s="39"/>
      <c r="UF1022" s="39"/>
      <c r="UG1022" s="37"/>
      <c r="UH1022" s="38"/>
      <c r="UI1022" s="37"/>
      <c r="UJ1022" s="43"/>
      <c r="UK1022" s="37"/>
      <c r="UL1022" s="39"/>
      <c r="UM1022" s="39"/>
      <c r="UN1022" s="37"/>
      <c r="UO1022" s="38"/>
      <c r="UP1022" s="37"/>
      <c r="UQ1022" s="43"/>
      <c r="UR1022" s="37"/>
      <c r="US1022" s="39"/>
      <c r="UT1022" s="39"/>
      <c r="UU1022" s="37"/>
      <c r="UV1022" s="38"/>
      <c r="UW1022" s="37"/>
      <c r="UX1022" s="43"/>
      <c r="UY1022" s="37"/>
      <c r="UZ1022" s="39"/>
      <c r="VA1022" s="39"/>
      <c r="VB1022" s="37"/>
      <c r="VC1022" s="38"/>
      <c r="VD1022" s="37"/>
      <c r="VE1022" s="43"/>
      <c r="VF1022" s="37"/>
      <c r="VG1022" s="39"/>
      <c r="VH1022" s="39"/>
      <c r="VI1022" s="37"/>
      <c r="VJ1022" s="38"/>
      <c r="VK1022" s="37"/>
      <c r="VL1022" s="43"/>
      <c r="VM1022" s="37"/>
      <c r="VN1022" s="39"/>
      <c r="VO1022" s="39"/>
      <c r="VP1022" s="37"/>
      <c r="VQ1022" s="38"/>
      <c r="VR1022" s="37"/>
      <c r="VS1022" s="43"/>
      <c r="VT1022" s="37"/>
      <c r="VU1022" s="39"/>
      <c r="VV1022" s="39"/>
      <c r="VW1022" s="37"/>
      <c r="VX1022" s="38"/>
      <c r="VY1022" s="37"/>
      <c r="VZ1022" s="43"/>
      <c r="WA1022" s="37"/>
      <c r="WB1022" s="39"/>
      <c r="WC1022" s="39"/>
      <c r="WD1022" s="37"/>
      <c r="WE1022" s="38"/>
      <c r="WF1022" s="37"/>
      <c r="WG1022" s="43"/>
      <c r="WH1022" s="37"/>
      <c r="WI1022" s="39"/>
      <c r="WJ1022" s="39"/>
      <c r="WK1022" s="37"/>
      <c r="WL1022" s="38"/>
      <c r="WM1022" s="37"/>
      <c r="WN1022" s="43"/>
      <c r="WO1022" s="37"/>
      <c r="WP1022" s="39"/>
      <c r="WQ1022" s="39"/>
      <c r="WR1022" s="37"/>
      <c r="WS1022" s="38"/>
      <c r="WT1022" s="37"/>
      <c r="WU1022" s="43"/>
      <c r="WV1022" s="37"/>
      <c r="WW1022" s="39"/>
      <c r="WX1022" s="39"/>
      <c r="WY1022" s="37"/>
      <c r="WZ1022" s="38"/>
      <c r="XA1022" s="37"/>
      <c r="XB1022" s="43"/>
      <c r="XC1022" s="37"/>
      <c r="XD1022" s="39"/>
      <c r="XE1022" s="39"/>
      <c r="XF1022" s="37"/>
      <c r="XG1022" s="38"/>
      <c r="XH1022" s="37"/>
      <c r="XI1022" s="43"/>
      <c r="XJ1022" s="37"/>
      <c r="XK1022" s="39"/>
      <c r="XL1022" s="39"/>
      <c r="XM1022" s="37"/>
      <c r="XN1022" s="38"/>
      <c r="XO1022" s="37"/>
      <c r="XP1022" s="43"/>
      <c r="XQ1022" s="37"/>
      <c r="XR1022" s="39"/>
      <c r="XS1022" s="39"/>
      <c r="XT1022" s="37"/>
      <c r="XU1022" s="38"/>
      <c r="XV1022" s="37"/>
      <c r="XW1022" s="43"/>
      <c r="XX1022" s="37"/>
      <c r="XY1022" s="39"/>
      <c r="XZ1022" s="39"/>
      <c r="YA1022" s="37"/>
      <c r="YB1022" s="38"/>
      <c r="YC1022" s="37"/>
      <c r="YD1022" s="43"/>
      <c r="YE1022" s="37"/>
      <c r="YF1022" s="39"/>
      <c r="YG1022" s="39"/>
      <c r="YH1022" s="37"/>
      <c r="YI1022" s="38"/>
      <c r="YJ1022" s="37"/>
      <c r="YK1022" s="43"/>
      <c r="YL1022" s="37"/>
      <c r="YM1022" s="39"/>
      <c r="YN1022" s="39"/>
      <c r="YO1022" s="37"/>
      <c r="YP1022" s="38"/>
      <c r="YQ1022" s="37"/>
      <c r="YR1022" s="43"/>
      <c r="YS1022" s="37"/>
      <c r="YT1022" s="39"/>
      <c r="YU1022" s="39"/>
      <c r="YV1022" s="37"/>
      <c r="YW1022" s="38"/>
      <c r="YX1022" s="37"/>
      <c r="YY1022" s="43"/>
      <c r="YZ1022" s="37"/>
      <c r="ZA1022" s="39"/>
      <c r="ZB1022" s="39"/>
      <c r="ZC1022" s="37"/>
      <c r="ZD1022" s="38"/>
      <c r="ZE1022" s="37"/>
      <c r="ZF1022" s="43"/>
      <c r="ZG1022" s="37"/>
      <c r="ZH1022" s="39"/>
      <c r="ZI1022" s="39"/>
      <c r="ZJ1022" s="37"/>
      <c r="ZK1022" s="38"/>
      <c r="ZL1022" s="37"/>
      <c r="ZM1022" s="43"/>
      <c r="ZN1022" s="37"/>
      <c r="ZO1022" s="39"/>
      <c r="ZP1022" s="39"/>
      <c r="ZQ1022" s="37"/>
      <c r="ZR1022" s="38"/>
      <c r="ZS1022" s="37"/>
      <c r="ZT1022" s="43"/>
      <c r="ZU1022" s="37"/>
      <c r="ZV1022" s="39"/>
      <c r="ZW1022" s="39"/>
      <c r="ZX1022" s="37"/>
      <c r="ZY1022" s="38"/>
      <c r="ZZ1022" s="37"/>
      <c r="AAA1022" s="43"/>
      <c r="AAB1022" s="37"/>
      <c r="AAC1022" s="39"/>
      <c r="AAD1022" s="39"/>
      <c r="AAE1022" s="37"/>
      <c r="AAF1022" s="38"/>
      <c r="AAG1022" s="37"/>
      <c r="AAH1022" s="43"/>
      <c r="AAI1022" s="37"/>
      <c r="AAJ1022" s="39"/>
      <c r="AAK1022" s="39"/>
      <c r="AAL1022" s="37"/>
      <c r="AAM1022" s="38"/>
      <c r="AAN1022" s="37"/>
      <c r="AAO1022" s="43"/>
      <c r="AAP1022" s="37"/>
      <c r="AAQ1022" s="39"/>
      <c r="AAR1022" s="39"/>
      <c r="AAS1022" s="37"/>
      <c r="AAT1022" s="38"/>
      <c r="AAU1022" s="37"/>
      <c r="AAV1022" s="43"/>
      <c r="AAW1022" s="37"/>
      <c r="AAX1022" s="39"/>
      <c r="AAY1022" s="39"/>
      <c r="AAZ1022" s="37"/>
      <c r="ABA1022" s="38"/>
      <c r="ABB1022" s="37"/>
      <c r="ABC1022" s="43"/>
      <c r="ABD1022" s="37"/>
      <c r="ABE1022" s="39"/>
      <c r="ABF1022" s="39"/>
      <c r="ABG1022" s="37"/>
      <c r="ABH1022" s="38"/>
      <c r="ABI1022" s="37"/>
      <c r="ABJ1022" s="43"/>
      <c r="ABK1022" s="37"/>
      <c r="ABL1022" s="39"/>
      <c r="ABM1022" s="39"/>
      <c r="ABN1022" s="37"/>
      <c r="ABO1022" s="38"/>
      <c r="ABP1022" s="37"/>
      <c r="ABQ1022" s="43"/>
      <c r="ABR1022" s="37"/>
      <c r="ABS1022" s="39"/>
      <c r="ABT1022" s="39"/>
      <c r="ABU1022" s="37"/>
      <c r="ABV1022" s="38"/>
      <c r="ABW1022" s="37"/>
      <c r="ABX1022" s="43"/>
      <c r="ABY1022" s="37"/>
      <c r="ABZ1022" s="39"/>
      <c r="ACA1022" s="39"/>
      <c r="ACB1022" s="37"/>
      <c r="ACC1022" s="38"/>
      <c r="ACD1022" s="37"/>
      <c r="ACE1022" s="43"/>
      <c r="ACF1022" s="37"/>
      <c r="ACG1022" s="39"/>
      <c r="ACH1022" s="39"/>
      <c r="ACI1022" s="37"/>
      <c r="ACJ1022" s="38"/>
      <c r="ACK1022" s="37"/>
      <c r="ACL1022" s="43"/>
      <c r="ACM1022" s="37"/>
      <c r="ACN1022" s="39"/>
      <c r="ACO1022" s="39"/>
      <c r="ACP1022" s="37"/>
      <c r="ACQ1022" s="38"/>
      <c r="ACR1022" s="37"/>
      <c r="ACS1022" s="43"/>
      <c r="ACT1022" s="37"/>
      <c r="ACU1022" s="39"/>
      <c r="ACV1022" s="39"/>
      <c r="ACW1022" s="37"/>
      <c r="ACX1022" s="38"/>
      <c r="ACY1022" s="37"/>
      <c r="ACZ1022" s="43"/>
      <c r="ADA1022" s="37"/>
      <c r="ADB1022" s="39"/>
      <c r="ADC1022" s="39"/>
      <c r="ADD1022" s="37"/>
      <c r="ADE1022" s="38"/>
      <c r="ADF1022" s="37"/>
      <c r="ADG1022" s="43"/>
      <c r="ADH1022" s="37"/>
      <c r="ADI1022" s="39"/>
      <c r="ADJ1022" s="39"/>
      <c r="ADK1022" s="37"/>
      <c r="ADL1022" s="38"/>
      <c r="ADM1022" s="37"/>
      <c r="ADN1022" s="43"/>
      <c r="ADO1022" s="37"/>
      <c r="ADP1022" s="39"/>
      <c r="ADQ1022" s="39"/>
      <c r="ADR1022" s="37"/>
      <c r="ADS1022" s="38"/>
      <c r="ADT1022" s="37"/>
      <c r="ADU1022" s="43"/>
      <c r="ADV1022" s="37"/>
      <c r="ADW1022" s="39"/>
      <c r="ADX1022" s="39"/>
      <c r="ADY1022" s="37"/>
      <c r="ADZ1022" s="38"/>
      <c r="AEA1022" s="37"/>
      <c r="AEB1022" s="43"/>
      <c r="AEC1022" s="37"/>
      <c r="AED1022" s="39"/>
      <c r="AEE1022" s="39"/>
      <c r="AEF1022" s="37"/>
      <c r="AEG1022" s="38"/>
      <c r="AEH1022" s="37"/>
      <c r="AEI1022" s="43"/>
      <c r="AEJ1022" s="37"/>
      <c r="AEK1022" s="39"/>
      <c r="AEL1022" s="39"/>
      <c r="AEM1022" s="37"/>
      <c r="AEN1022" s="38"/>
      <c r="AEO1022" s="37"/>
      <c r="AEP1022" s="43"/>
      <c r="AEQ1022" s="37"/>
      <c r="AER1022" s="39"/>
      <c r="AES1022" s="39"/>
      <c r="AET1022" s="37"/>
      <c r="AEU1022" s="38"/>
      <c r="AEV1022" s="37"/>
      <c r="AEW1022" s="43"/>
      <c r="AEX1022" s="37"/>
      <c r="AEY1022" s="39"/>
      <c r="AEZ1022" s="39"/>
      <c r="AFA1022" s="37"/>
      <c r="AFB1022" s="38"/>
      <c r="AFC1022" s="37"/>
      <c r="AFD1022" s="43"/>
      <c r="AFE1022" s="37"/>
      <c r="AFF1022" s="39"/>
      <c r="AFG1022" s="39"/>
      <c r="AFH1022" s="37"/>
      <c r="AFI1022" s="38"/>
      <c r="AFJ1022" s="37"/>
      <c r="AFK1022" s="43"/>
      <c r="AFL1022" s="37"/>
      <c r="AFM1022" s="39"/>
      <c r="AFN1022" s="39"/>
      <c r="AFO1022" s="37"/>
      <c r="AFP1022" s="38"/>
      <c r="AFQ1022" s="37"/>
      <c r="AFR1022" s="43"/>
      <c r="AFS1022" s="37"/>
      <c r="AFT1022" s="39"/>
      <c r="AFU1022" s="39"/>
      <c r="AFV1022" s="37"/>
      <c r="AFW1022" s="38"/>
      <c r="AFX1022" s="37"/>
      <c r="AFY1022" s="43"/>
      <c r="AFZ1022" s="37"/>
      <c r="AGA1022" s="39"/>
      <c r="AGB1022" s="39"/>
      <c r="AGC1022" s="37"/>
      <c r="AGD1022" s="38"/>
      <c r="AGE1022" s="37"/>
      <c r="AGF1022" s="43"/>
      <c r="AGG1022" s="37"/>
      <c r="AGH1022" s="39"/>
      <c r="AGI1022" s="39"/>
      <c r="AGJ1022" s="37"/>
      <c r="AGK1022" s="38"/>
      <c r="AGL1022" s="37"/>
      <c r="AGM1022" s="43"/>
      <c r="AGN1022" s="37"/>
      <c r="AGO1022" s="39"/>
      <c r="AGP1022" s="39"/>
      <c r="AGQ1022" s="37"/>
      <c r="AGR1022" s="38"/>
      <c r="AGS1022" s="37"/>
      <c r="AGT1022" s="43"/>
      <c r="AGU1022" s="37"/>
      <c r="AGV1022" s="39"/>
      <c r="AGW1022" s="39"/>
      <c r="AGX1022" s="37"/>
      <c r="AGY1022" s="38"/>
      <c r="AGZ1022" s="37"/>
      <c r="AHA1022" s="43"/>
      <c r="AHB1022" s="37"/>
      <c r="AHC1022" s="39"/>
      <c r="AHD1022" s="39"/>
      <c r="AHE1022" s="37"/>
      <c r="AHF1022" s="38"/>
      <c r="AHG1022" s="37"/>
      <c r="AHH1022" s="43"/>
      <c r="AHI1022" s="37"/>
      <c r="AHJ1022" s="39"/>
      <c r="AHK1022" s="39"/>
      <c r="AHL1022" s="37"/>
      <c r="AHM1022" s="38"/>
      <c r="AHN1022" s="37"/>
      <c r="AHO1022" s="43"/>
      <c r="AHP1022" s="37"/>
      <c r="AHQ1022" s="39"/>
      <c r="AHR1022" s="39"/>
      <c r="AHS1022" s="37"/>
      <c r="AHT1022" s="38"/>
      <c r="AHU1022" s="37"/>
      <c r="AHV1022" s="43"/>
      <c r="AHW1022" s="37"/>
      <c r="AHX1022" s="39"/>
      <c r="AHY1022" s="39"/>
      <c r="AHZ1022" s="37"/>
      <c r="AIA1022" s="38"/>
      <c r="AIB1022" s="37"/>
      <c r="AIC1022" s="43"/>
      <c r="AID1022" s="37"/>
      <c r="AIE1022" s="39"/>
      <c r="AIF1022" s="39"/>
      <c r="AIG1022" s="37"/>
      <c r="AIH1022" s="38"/>
      <c r="AII1022" s="37"/>
      <c r="AIJ1022" s="43"/>
      <c r="AIK1022" s="37"/>
      <c r="AIL1022" s="39"/>
      <c r="AIM1022" s="39"/>
      <c r="AIN1022" s="37"/>
      <c r="AIO1022" s="38"/>
      <c r="AIP1022" s="37"/>
      <c r="AIQ1022" s="43"/>
      <c r="AIR1022" s="37"/>
      <c r="AIS1022" s="39"/>
      <c r="AIT1022" s="39"/>
      <c r="AIU1022" s="37"/>
      <c r="AIV1022" s="38"/>
      <c r="AIW1022" s="37"/>
      <c r="AIX1022" s="43"/>
      <c r="AIY1022" s="37"/>
      <c r="AIZ1022" s="39"/>
      <c r="AJA1022" s="39"/>
      <c r="AJB1022" s="37"/>
      <c r="AJC1022" s="38"/>
      <c r="AJD1022" s="37"/>
      <c r="AJE1022" s="43"/>
      <c r="AJF1022" s="37"/>
      <c r="AJG1022" s="39"/>
      <c r="AJH1022" s="39"/>
      <c r="AJI1022" s="37"/>
      <c r="AJJ1022" s="38"/>
      <c r="AJK1022" s="37"/>
      <c r="AJL1022" s="43"/>
      <c r="AJM1022" s="37"/>
      <c r="AJN1022" s="39"/>
      <c r="AJO1022" s="39"/>
      <c r="AJP1022" s="37"/>
      <c r="AJQ1022" s="38"/>
      <c r="AJR1022" s="37"/>
      <c r="AJS1022" s="43"/>
      <c r="AJT1022" s="37"/>
      <c r="AJU1022" s="39"/>
      <c r="AJV1022" s="39"/>
      <c r="AJW1022" s="37"/>
      <c r="AJX1022" s="38"/>
      <c r="AJY1022" s="37"/>
      <c r="AJZ1022" s="43"/>
      <c r="AKA1022" s="37"/>
      <c r="AKB1022" s="39"/>
      <c r="AKC1022" s="39"/>
      <c r="AKD1022" s="37"/>
      <c r="AKE1022" s="38"/>
      <c r="AKF1022" s="37"/>
      <c r="AKG1022" s="43"/>
      <c r="AKH1022" s="37"/>
      <c r="AKI1022" s="39"/>
      <c r="AKJ1022" s="39"/>
      <c r="AKK1022" s="37"/>
      <c r="AKL1022" s="38"/>
      <c r="AKM1022" s="37"/>
      <c r="AKN1022" s="43"/>
      <c r="AKO1022" s="37"/>
      <c r="AKP1022" s="39"/>
      <c r="AKQ1022" s="39"/>
      <c r="AKR1022" s="37"/>
      <c r="AKS1022" s="38"/>
      <c r="AKT1022" s="37"/>
      <c r="AKU1022" s="43"/>
      <c r="AKV1022" s="37"/>
      <c r="AKW1022" s="39"/>
      <c r="AKX1022" s="39"/>
      <c r="AKY1022" s="37"/>
      <c r="AKZ1022" s="38"/>
      <c r="ALA1022" s="37"/>
      <c r="ALB1022" s="43"/>
      <c r="ALC1022" s="37"/>
      <c r="ALD1022" s="39"/>
      <c r="ALE1022" s="39"/>
      <c r="ALF1022" s="37"/>
      <c r="ALG1022" s="38"/>
      <c r="ALH1022" s="37"/>
      <c r="ALI1022" s="43"/>
      <c r="ALJ1022" s="37"/>
      <c r="ALK1022" s="39"/>
      <c r="ALL1022" s="39"/>
      <c r="ALM1022" s="37"/>
      <c r="ALN1022" s="38"/>
      <c r="ALO1022" s="37"/>
      <c r="ALP1022" s="43"/>
      <c r="ALQ1022" s="37"/>
      <c r="ALR1022" s="39"/>
      <c r="ALS1022" s="39"/>
      <c r="ALT1022" s="37"/>
      <c r="ALU1022" s="38"/>
      <c r="ALV1022" s="37"/>
      <c r="ALW1022" s="43"/>
      <c r="ALX1022" s="37"/>
      <c r="ALY1022" s="39"/>
      <c r="ALZ1022" s="39"/>
      <c r="AMA1022" s="37"/>
      <c r="AMB1022" s="38"/>
      <c r="AMC1022" s="37"/>
      <c r="AMD1022" s="43"/>
      <c r="AME1022" s="37"/>
      <c r="AMF1022" s="39"/>
      <c r="AMG1022" s="39"/>
      <c r="AMH1022" s="37"/>
      <c r="AMI1022" s="38"/>
      <c r="AMJ1022" s="37"/>
      <c r="AMK1022" s="43"/>
      <c r="AML1022" s="37"/>
      <c r="AMM1022" s="39"/>
      <c r="AMN1022" s="39"/>
      <c r="AMO1022" s="37"/>
      <c r="AMP1022" s="38"/>
      <c r="AMQ1022" s="37"/>
      <c r="AMR1022" s="43"/>
      <c r="AMS1022" s="37"/>
      <c r="AMT1022" s="39"/>
      <c r="AMU1022" s="39"/>
      <c r="AMV1022" s="37"/>
      <c r="AMW1022" s="38"/>
      <c r="AMX1022" s="37"/>
      <c r="AMY1022" s="43"/>
      <c r="AMZ1022" s="37"/>
      <c r="ANA1022" s="39"/>
      <c r="ANB1022" s="39"/>
      <c r="ANC1022" s="37"/>
      <c r="AND1022" s="38"/>
      <c r="ANE1022" s="37"/>
      <c r="ANF1022" s="43"/>
      <c r="ANG1022" s="37"/>
      <c r="ANH1022" s="39"/>
      <c r="ANI1022" s="39"/>
      <c r="ANJ1022" s="37"/>
      <c r="ANK1022" s="38"/>
      <c r="ANL1022" s="37"/>
      <c r="ANM1022" s="43"/>
      <c r="ANN1022" s="37"/>
      <c r="ANO1022" s="39"/>
      <c r="ANP1022" s="39"/>
      <c r="ANQ1022" s="37"/>
      <c r="ANR1022" s="38"/>
      <c r="ANS1022" s="37"/>
      <c r="ANT1022" s="43"/>
      <c r="ANU1022" s="37"/>
      <c r="ANV1022" s="39"/>
      <c r="ANW1022" s="39"/>
      <c r="ANX1022" s="37"/>
      <c r="ANY1022" s="38"/>
      <c r="ANZ1022" s="37"/>
      <c r="AOA1022" s="43"/>
      <c r="AOB1022" s="37"/>
      <c r="AOC1022" s="39"/>
      <c r="AOD1022" s="39"/>
      <c r="AOE1022" s="37"/>
      <c r="AOF1022" s="38"/>
      <c r="AOG1022" s="37"/>
      <c r="AOH1022" s="43"/>
      <c r="AOI1022" s="37"/>
      <c r="AOJ1022" s="39"/>
      <c r="AOK1022" s="39"/>
      <c r="AOL1022" s="37"/>
      <c r="AOM1022" s="38"/>
      <c r="AON1022" s="37"/>
      <c r="AOO1022" s="43"/>
      <c r="AOP1022" s="37"/>
      <c r="AOQ1022" s="39"/>
      <c r="AOR1022" s="39"/>
      <c r="AOS1022" s="37"/>
      <c r="AOT1022" s="38"/>
      <c r="AOU1022" s="37"/>
      <c r="AOV1022" s="43"/>
      <c r="AOW1022" s="37"/>
      <c r="AOX1022" s="39"/>
      <c r="AOY1022" s="39"/>
      <c r="AOZ1022" s="37"/>
      <c r="APA1022" s="38"/>
      <c r="APB1022" s="37"/>
      <c r="APC1022" s="43"/>
      <c r="APD1022" s="37"/>
      <c r="APE1022" s="39"/>
      <c r="APF1022" s="39"/>
      <c r="APG1022" s="37"/>
      <c r="APH1022" s="38"/>
      <c r="API1022" s="37"/>
      <c r="APJ1022" s="43"/>
      <c r="APK1022" s="37"/>
      <c r="APL1022" s="39"/>
      <c r="APM1022" s="39"/>
      <c r="APN1022" s="37"/>
      <c r="APO1022" s="38"/>
      <c r="APP1022" s="37"/>
      <c r="APQ1022" s="43"/>
      <c r="APR1022" s="37"/>
      <c r="APS1022" s="39"/>
      <c r="APT1022" s="39"/>
      <c r="APU1022" s="37"/>
      <c r="APV1022" s="38"/>
      <c r="APW1022" s="37"/>
      <c r="APX1022" s="43"/>
      <c r="APY1022" s="37"/>
      <c r="APZ1022" s="39"/>
      <c r="AQA1022" s="39"/>
      <c r="AQB1022" s="37"/>
      <c r="AQC1022" s="38"/>
      <c r="AQD1022" s="37"/>
      <c r="AQE1022" s="43"/>
      <c r="AQF1022" s="37"/>
      <c r="AQG1022" s="39"/>
      <c r="AQH1022" s="39"/>
      <c r="AQI1022" s="37"/>
      <c r="AQJ1022" s="38"/>
      <c r="AQK1022" s="37"/>
      <c r="AQL1022" s="43"/>
      <c r="AQM1022" s="37"/>
      <c r="AQN1022" s="39"/>
      <c r="AQO1022" s="39"/>
      <c r="AQP1022" s="37"/>
      <c r="AQQ1022" s="38"/>
      <c r="AQR1022" s="37"/>
      <c r="AQS1022" s="43"/>
      <c r="AQT1022" s="37"/>
      <c r="AQU1022" s="39"/>
      <c r="AQV1022" s="39"/>
      <c r="AQW1022" s="37"/>
      <c r="AQX1022" s="38"/>
      <c r="AQY1022" s="37"/>
      <c r="AQZ1022" s="43"/>
      <c r="ARA1022" s="37"/>
      <c r="ARB1022" s="39"/>
      <c r="ARC1022" s="39"/>
      <c r="ARD1022" s="37"/>
      <c r="ARE1022" s="38"/>
      <c r="ARF1022" s="37"/>
      <c r="ARG1022" s="43"/>
      <c r="ARH1022" s="37"/>
      <c r="ARI1022" s="39"/>
      <c r="ARJ1022" s="39"/>
      <c r="ARK1022" s="37"/>
      <c r="ARL1022" s="38"/>
      <c r="ARM1022" s="37"/>
      <c r="ARN1022" s="43"/>
      <c r="ARO1022" s="37"/>
      <c r="ARP1022" s="39"/>
      <c r="ARQ1022" s="39"/>
      <c r="ARR1022" s="37"/>
      <c r="ARS1022" s="38"/>
      <c r="ART1022" s="37"/>
      <c r="ARU1022" s="43"/>
      <c r="ARV1022" s="37"/>
      <c r="ARW1022" s="39"/>
      <c r="ARX1022" s="39"/>
      <c r="ARY1022" s="37"/>
      <c r="ARZ1022" s="38"/>
      <c r="ASA1022" s="37"/>
      <c r="ASB1022" s="43"/>
      <c r="ASC1022" s="37"/>
      <c r="ASD1022" s="39"/>
      <c r="ASE1022" s="39"/>
      <c r="ASF1022" s="37"/>
      <c r="ASG1022" s="38"/>
      <c r="ASH1022" s="37"/>
      <c r="ASI1022" s="43"/>
      <c r="ASJ1022" s="37"/>
      <c r="ASK1022" s="39"/>
      <c r="ASL1022" s="39"/>
      <c r="ASM1022" s="37"/>
      <c r="ASN1022" s="38"/>
      <c r="ASO1022" s="37"/>
      <c r="ASP1022" s="43"/>
      <c r="ASQ1022" s="37"/>
      <c r="ASR1022" s="39"/>
      <c r="ASS1022" s="39"/>
      <c r="AST1022" s="37"/>
      <c r="ASU1022" s="38"/>
      <c r="ASV1022" s="37"/>
      <c r="ASW1022" s="43"/>
      <c r="ASX1022" s="37"/>
      <c r="ASY1022" s="39"/>
      <c r="ASZ1022" s="39"/>
      <c r="ATA1022" s="37"/>
      <c r="ATB1022" s="38"/>
      <c r="ATC1022" s="37"/>
      <c r="ATD1022" s="43"/>
      <c r="ATE1022" s="37"/>
      <c r="ATF1022" s="39"/>
      <c r="ATG1022" s="39"/>
      <c r="ATH1022" s="37"/>
      <c r="ATI1022" s="38"/>
      <c r="ATJ1022" s="37"/>
      <c r="ATK1022" s="43"/>
      <c r="ATL1022" s="37"/>
      <c r="ATM1022" s="39"/>
      <c r="ATN1022" s="39"/>
      <c r="ATO1022" s="37"/>
      <c r="ATP1022" s="38"/>
      <c r="ATQ1022" s="37"/>
      <c r="ATR1022" s="43"/>
      <c r="ATS1022" s="37"/>
      <c r="ATT1022" s="39"/>
      <c r="ATU1022" s="39"/>
      <c r="ATV1022" s="37"/>
      <c r="ATW1022" s="38"/>
      <c r="ATX1022" s="37"/>
      <c r="ATY1022" s="43"/>
      <c r="ATZ1022" s="37"/>
      <c r="AUA1022" s="39"/>
      <c r="AUB1022" s="39"/>
      <c r="AUC1022" s="37"/>
      <c r="AUD1022" s="38"/>
      <c r="AUE1022" s="37"/>
      <c r="AUF1022" s="43"/>
      <c r="AUG1022" s="37"/>
      <c r="AUH1022" s="39"/>
      <c r="AUI1022" s="39"/>
      <c r="AUJ1022" s="37"/>
      <c r="AUK1022" s="38"/>
      <c r="AUL1022" s="37"/>
      <c r="AUM1022" s="43"/>
      <c r="AUN1022" s="37"/>
      <c r="AUO1022" s="39"/>
      <c r="AUP1022" s="39"/>
      <c r="AUQ1022" s="37"/>
      <c r="AUR1022" s="38"/>
      <c r="AUS1022" s="37"/>
      <c r="AUT1022" s="43"/>
      <c r="AUU1022" s="37"/>
      <c r="AUV1022" s="39"/>
      <c r="AUW1022" s="39"/>
      <c r="AUX1022" s="37"/>
      <c r="AUY1022" s="38"/>
      <c r="AUZ1022" s="37"/>
      <c r="AVA1022" s="43"/>
      <c r="AVB1022" s="37"/>
      <c r="AVC1022" s="39"/>
      <c r="AVD1022" s="39"/>
      <c r="AVE1022" s="37"/>
      <c r="AVF1022" s="38"/>
      <c r="AVG1022" s="37"/>
      <c r="AVH1022" s="43"/>
      <c r="AVI1022" s="37"/>
      <c r="AVJ1022" s="39"/>
      <c r="AVK1022" s="39"/>
      <c r="AVL1022" s="37"/>
      <c r="AVM1022" s="38"/>
      <c r="AVN1022" s="37"/>
      <c r="AVO1022" s="43"/>
      <c r="AVP1022" s="37"/>
      <c r="AVQ1022" s="39"/>
      <c r="AVR1022" s="39"/>
      <c r="AVS1022" s="37"/>
      <c r="AVT1022" s="38"/>
      <c r="AVU1022" s="37"/>
      <c r="AVV1022" s="43"/>
      <c r="AVW1022" s="37"/>
      <c r="AVX1022" s="39"/>
      <c r="AVY1022" s="39"/>
      <c r="AVZ1022" s="37"/>
      <c r="AWA1022" s="38"/>
      <c r="AWB1022" s="37"/>
      <c r="AWC1022" s="43"/>
      <c r="AWD1022" s="37"/>
      <c r="AWE1022" s="39"/>
      <c r="AWF1022" s="39"/>
      <c r="AWG1022" s="37"/>
      <c r="AWH1022" s="38"/>
      <c r="AWI1022" s="37"/>
      <c r="AWJ1022" s="43"/>
      <c r="AWK1022" s="37"/>
      <c r="AWL1022" s="39"/>
      <c r="AWM1022" s="39"/>
      <c r="AWN1022" s="37"/>
      <c r="AWO1022" s="38"/>
      <c r="AWP1022" s="37"/>
      <c r="AWQ1022" s="43"/>
      <c r="AWR1022" s="37"/>
      <c r="AWS1022" s="39"/>
      <c r="AWT1022" s="39"/>
      <c r="AWU1022" s="37"/>
      <c r="AWV1022" s="38"/>
      <c r="AWW1022" s="37"/>
      <c r="AWX1022" s="43"/>
      <c r="AWY1022" s="37"/>
      <c r="AWZ1022" s="39"/>
      <c r="AXA1022" s="39"/>
      <c r="AXB1022" s="37"/>
      <c r="AXC1022" s="38"/>
      <c r="AXD1022" s="37"/>
      <c r="AXE1022" s="43"/>
      <c r="AXF1022" s="37"/>
      <c r="AXG1022" s="39"/>
      <c r="AXH1022" s="39"/>
      <c r="AXI1022" s="37"/>
      <c r="AXJ1022" s="38"/>
      <c r="AXK1022" s="37"/>
      <c r="AXL1022" s="43"/>
      <c r="AXM1022" s="37"/>
      <c r="AXN1022" s="39"/>
      <c r="AXO1022" s="39"/>
      <c r="AXP1022" s="37"/>
      <c r="AXQ1022" s="38"/>
      <c r="AXR1022" s="37"/>
      <c r="AXS1022" s="43"/>
      <c r="AXT1022" s="37"/>
      <c r="AXU1022" s="39"/>
      <c r="AXV1022" s="39"/>
      <c r="AXW1022" s="37"/>
      <c r="AXX1022" s="38"/>
      <c r="AXY1022" s="37"/>
      <c r="AXZ1022" s="43"/>
      <c r="AYA1022" s="37"/>
      <c r="AYB1022" s="39"/>
      <c r="AYC1022" s="39"/>
      <c r="AYD1022" s="37"/>
      <c r="AYE1022" s="38"/>
      <c r="AYF1022" s="37"/>
      <c r="AYG1022" s="43"/>
      <c r="AYH1022" s="37"/>
      <c r="AYI1022" s="39"/>
      <c r="AYJ1022" s="39"/>
      <c r="AYK1022" s="37"/>
      <c r="AYL1022" s="38"/>
      <c r="AYM1022" s="37"/>
      <c r="AYN1022" s="43"/>
      <c r="AYO1022" s="37"/>
      <c r="AYP1022" s="39"/>
      <c r="AYQ1022" s="39"/>
      <c r="AYR1022" s="37"/>
      <c r="AYS1022" s="38"/>
      <c r="AYT1022" s="37"/>
      <c r="AYU1022" s="43"/>
      <c r="AYV1022" s="37"/>
      <c r="AYW1022" s="39"/>
      <c r="AYX1022" s="39"/>
      <c r="AYY1022" s="37"/>
      <c r="AYZ1022" s="38"/>
      <c r="AZA1022" s="37"/>
      <c r="AZB1022" s="43"/>
      <c r="AZC1022" s="37"/>
      <c r="AZD1022" s="39"/>
      <c r="AZE1022" s="39"/>
      <c r="AZF1022" s="37"/>
      <c r="AZG1022" s="38"/>
      <c r="AZH1022" s="37"/>
      <c r="AZI1022" s="43"/>
      <c r="AZJ1022" s="37"/>
      <c r="AZK1022" s="39"/>
      <c r="AZL1022" s="39"/>
      <c r="AZM1022" s="37"/>
      <c r="AZN1022" s="38"/>
      <c r="AZO1022" s="37"/>
      <c r="AZP1022" s="43"/>
      <c r="AZQ1022" s="37"/>
      <c r="AZR1022" s="39"/>
      <c r="AZS1022" s="39"/>
      <c r="AZT1022" s="37"/>
      <c r="AZU1022" s="38"/>
      <c r="AZV1022" s="37"/>
      <c r="AZW1022" s="43"/>
      <c r="AZX1022" s="37"/>
      <c r="AZY1022" s="39"/>
      <c r="AZZ1022" s="39"/>
      <c r="BAA1022" s="37"/>
      <c r="BAB1022" s="38"/>
      <c r="BAC1022" s="37"/>
      <c r="BAD1022" s="43"/>
      <c r="BAE1022" s="37"/>
      <c r="BAF1022" s="39"/>
      <c r="BAG1022" s="39"/>
      <c r="BAH1022" s="37"/>
      <c r="BAI1022" s="38"/>
      <c r="BAJ1022" s="37"/>
      <c r="BAK1022" s="43"/>
      <c r="BAL1022" s="37"/>
      <c r="BAM1022" s="39"/>
      <c r="BAN1022" s="39"/>
      <c r="BAO1022" s="37"/>
      <c r="BAP1022" s="38"/>
      <c r="BAQ1022" s="37"/>
      <c r="BAR1022" s="43"/>
      <c r="BAS1022" s="37"/>
      <c r="BAT1022" s="39"/>
      <c r="BAU1022" s="39"/>
      <c r="BAV1022" s="37"/>
      <c r="BAW1022" s="38"/>
      <c r="BAX1022" s="37"/>
      <c r="BAY1022" s="43"/>
      <c r="BAZ1022" s="37"/>
      <c r="BBA1022" s="39"/>
      <c r="BBB1022" s="39"/>
      <c r="BBC1022" s="37"/>
      <c r="BBD1022" s="38"/>
      <c r="BBE1022" s="37"/>
      <c r="BBF1022" s="43"/>
      <c r="BBG1022" s="37"/>
      <c r="BBH1022" s="39"/>
      <c r="BBI1022" s="39"/>
      <c r="BBJ1022" s="37"/>
      <c r="BBK1022" s="38"/>
      <c r="BBL1022" s="37"/>
      <c r="BBM1022" s="43"/>
      <c r="BBN1022" s="37"/>
      <c r="BBO1022" s="39"/>
      <c r="BBP1022" s="39"/>
      <c r="BBQ1022" s="37"/>
      <c r="BBR1022" s="38"/>
      <c r="BBS1022" s="37"/>
      <c r="BBT1022" s="43"/>
      <c r="BBU1022" s="37"/>
      <c r="BBV1022" s="39"/>
      <c r="BBW1022" s="39"/>
      <c r="BBX1022" s="37"/>
      <c r="BBY1022" s="38"/>
      <c r="BBZ1022" s="37"/>
      <c r="BCA1022" s="43"/>
      <c r="BCB1022" s="37"/>
      <c r="BCC1022" s="39"/>
      <c r="BCD1022" s="39"/>
      <c r="BCE1022" s="37"/>
      <c r="BCF1022" s="38"/>
      <c r="BCG1022" s="37"/>
      <c r="BCH1022" s="43"/>
      <c r="BCI1022" s="37"/>
      <c r="BCJ1022" s="39"/>
      <c r="BCK1022" s="39"/>
      <c r="BCL1022" s="37"/>
      <c r="BCM1022" s="38"/>
      <c r="BCN1022" s="37"/>
      <c r="BCO1022" s="43"/>
      <c r="BCP1022" s="37"/>
      <c r="BCQ1022" s="39"/>
      <c r="BCR1022" s="39"/>
      <c r="BCS1022" s="37"/>
      <c r="BCT1022" s="38"/>
      <c r="BCU1022" s="37"/>
      <c r="BCV1022" s="43"/>
      <c r="BCW1022" s="37"/>
      <c r="BCX1022" s="39"/>
      <c r="BCY1022" s="39"/>
      <c r="BCZ1022" s="37"/>
      <c r="BDA1022" s="38"/>
      <c r="BDB1022" s="37"/>
      <c r="BDC1022" s="43"/>
      <c r="BDD1022" s="37"/>
      <c r="BDE1022" s="39"/>
      <c r="BDF1022" s="39"/>
      <c r="BDG1022" s="37"/>
      <c r="BDH1022" s="38"/>
      <c r="BDI1022" s="37"/>
      <c r="BDJ1022" s="43"/>
      <c r="BDK1022" s="37"/>
      <c r="BDL1022" s="39"/>
      <c r="BDM1022" s="39"/>
      <c r="BDN1022" s="37"/>
      <c r="BDO1022" s="38"/>
      <c r="BDP1022" s="37"/>
      <c r="BDQ1022" s="43"/>
      <c r="BDR1022" s="37"/>
      <c r="BDS1022" s="39"/>
      <c r="BDT1022" s="39"/>
      <c r="BDU1022" s="37"/>
      <c r="BDV1022" s="38"/>
      <c r="BDW1022" s="37"/>
      <c r="BDX1022" s="43"/>
      <c r="BDY1022" s="37"/>
      <c r="BDZ1022" s="39"/>
      <c r="BEA1022" s="39"/>
      <c r="BEB1022" s="37"/>
      <c r="BEC1022" s="38"/>
      <c r="BED1022" s="37"/>
      <c r="BEE1022" s="43"/>
      <c r="BEF1022" s="37"/>
      <c r="BEG1022" s="39"/>
      <c r="BEH1022" s="39"/>
      <c r="BEI1022" s="37"/>
      <c r="BEJ1022" s="38"/>
      <c r="BEK1022" s="37"/>
      <c r="BEL1022" s="43"/>
      <c r="BEM1022" s="37"/>
      <c r="BEN1022" s="39"/>
      <c r="BEO1022" s="39"/>
      <c r="BEP1022" s="37"/>
      <c r="BEQ1022" s="38"/>
      <c r="BER1022" s="37"/>
      <c r="BES1022" s="43"/>
      <c r="BET1022" s="37"/>
      <c r="BEU1022" s="39"/>
      <c r="BEV1022" s="39"/>
      <c r="BEW1022" s="37"/>
      <c r="BEX1022" s="38"/>
      <c r="BEY1022" s="37"/>
      <c r="BEZ1022" s="43"/>
      <c r="BFA1022" s="37"/>
      <c r="BFB1022" s="39"/>
      <c r="BFC1022" s="39"/>
      <c r="BFD1022" s="37"/>
      <c r="BFE1022" s="38"/>
      <c r="BFF1022" s="37"/>
      <c r="BFG1022" s="43"/>
      <c r="BFH1022" s="37"/>
      <c r="BFI1022" s="39"/>
      <c r="BFJ1022" s="39"/>
      <c r="BFK1022" s="37"/>
      <c r="BFL1022" s="38"/>
      <c r="BFM1022" s="37"/>
      <c r="BFN1022" s="43"/>
      <c r="BFO1022" s="37"/>
      <c r="BFP1022" s="39"/>
      <c r="BFQ1022" s="39"/>
      <c r="BFR1022" s="37"/>
      <c r="BFS1022" s="38"/>
      <c r="BFT1022" s="37"/>
      <c r="BFU1022" s="43"/>
      <c r="BFV1022" s="37"/>
      <c r="BFW1022" s="39"/>
      <c r="BFX1022" s="39"/>
      <c r="BFY1022" s="37"/>
      <c r="BFZ1022" s="38"/>
      <c r="BGA1022" s="37"/>
      <c r="BGB1022" s="43"/>
      <c r="BGC1022" s="37"/>
      <c r="BGD1022" s="39"/>
      <c r="BGE1022" s="39"/>
      <c r="BGF1022" s="37"/>
      <c r="BGG1022" s="38"/>
      <c r="BGH1022" s="37"/>
      <c r="BGI1022" s="43"/>
      <c r="BGJ1022" s="37"/>
      <c r="BGK1022" s="39"/>
      <c r="BGL1022" s="39"/>
      <c r="BGM1022" s="37"/>
      <c r="BGN1022" s="38"/>
      <c r="BGO1022" s="37"/>
      <c r="BGP1022" s="43"/>
      <c r="BGQ1022" s="37"/>
      <c r="BGR1022" s="39"/>
      <c r="BGS1022" s="39"/>
      <c r="BGT1022" s="37"/>
      <c r="BGU1022" s="38"/>
      <c r="BGV1022" s="37"/>
      <c r="BGW1022" s="43"/>
      <c r="BGX1022" s="37"/>
      <c r="BGY1022" s="39"/>
      <c r="BGZ1022" s="39"/>
      <c r="BHA1022" s="37"/>
      <c r="BHB1022" s="38"/>
      <c r="BHC1022" s="37"/>
      <c r="BHD1022" s="43"/>
      <c r="BHE1022" s="37"/>
      <c r="BHF1022" s="39"/>
      <c r="BHG1022" s="39"/>
      <c r="BHH1022" s="37"/>
      <c r="BHI1022" s="38"/>
      <c r="BHJ1022" s="37"/>
      <c r="BHK1022" s="43"/>
      <c r="BHL1022" s="37"/>
      <c r="BHM1022" s="39"/>
      <c r="BHN1022" s="39"/>
      <c r="BHO1022" s="37"/>
      <c r="BHP1022" s="38"/>
      <c r="BHQ1022" s="37"/>
      <c r="BHR1022" s="43"/>
      <c r="BHS1022" s="37"/>
      <c r="BHT1022" s="39"/>
      <c r="BHU1022" s="39"/>
      <c r="BHV1022" s="37"/>
      <c r="BHW1022" s="38"/>
      <c r="BHX1022" s="37"/>
      <c r="BHY1022" s="43"/>
      <c r="BHZ1022" s="37"/>
      <c r="BIA1022" s="39"/>
      <c r="BIB1022" s="39"/>
      <c r="BIC1022" s="37"/>
      <c r="BID1022" s="38"/>
      <c r="BIE1022" s="37"/>
      <c r="BIF1022" s="43"/>
      <c r="BIG1022" s="37"/>
      <c r="BIH1022" s="39"/>
      <c r="BII1022" s="39"/>
      <c r="BIJ1022" s="37"/>
      <c r="BIK1022" s="38"/>
      <c r="BIL1022" s="37"/>
      <c r="BIM1022" s="43"/>
      <c r="BIN1022" s="37"/>
      <c r="BIO1022" s="39"/>
      <c r="BIP1022" s="39"/>
      <c r="BIQ1022" s="37"/>
      <c r="BIR1022" s="38"/>
      <c r="BIS1022" s="37"/>
      <c r="BIT1022" s="43"/>
      <c r="BIU1022" s="37"/>
      <c r="BIV1022" s="39"/>
      <c r="BIW1022" s="39"/>
      <c r="BIX1022" s="37"/>
      <c r="BIY1022" s="38"/>
      <c r="BIZ1022" s="37"/>
      <c r="BJA1022" s="43"/>
      <c r="BJB1022" s="37"/>
      <c r="BJC1022" s="39"/>
      <c r="BJD1022" s="39"/>
      <c r="BJE1022" s="37"/>
      <c r="BJF1022" s="38"/>
      <c r="BJG1022" s="37"/>
      <c r="BJH1022" s="43"/>
      <c r="BJI1022" s="37"/>
      <c r="BJJ1022" s="39"/>
      <c r="BJK1022" s="39"/>
      <c r="BJL1022" s="37"/>
      <c r="BJM1022" s="38"/>
      <c r="BJN1022" s="37"/>
      <c r="BJO1022" s="43"/>
      <c r="BJP1022" s="37"/>
      <c r="BJQ1022" s="39"/>
      <c r="BJR1022" s="39"/>
      <c r="BJS1022" s="37"/>
      <c r="BJT1022" s="38"/>
      <c r="BJU1022" s="37"/>
      <c r="BJV1022" s="43"/>
      <c r="BJW1022" s="37"/>
      <c r="BJX1022" s="39"/>
      <c r="BJY1022" s="39"/>
      <c r="BJZ1022" s="37"/>
      <c r="BKA1022" s="38"/>
      <c r="BKB1022" s="37"/>
      <c r="BKC1022" s="43"/>
      <c r="BKD1022" s="37"/>
      <c r="BKE1022" s="39"/>
      <c r="BKF1022" s="39"/>
      <c r="BKG1022" s="37"/>
      <c r="BKH1022" s="38"/>
      <c r="BKI1022" s="37"/>
      <c r="BKJ1022" s="43"/>
      <c r="BKK1022" s="37"/>
      <c r="BKL1022" s="39"/>
      <c r="BKM1022" s="39"/>
      <c r="BKN1022" s="37"/>
      <c r="BKO1022" s="38"/>
      <c r="BKP1022" s="37"/>
      <c r="BKQ1022" s="43"/>
      <c r="BKR1022" s="37"/>
      <c r="BKS1022" s="39"/>
      <c r="BKT1022" s="39"/>
      <c r="BKU1022" s="37"/>
      <c r="BKV1022" s="38"/>
      <c r="BKW1022" s="37"/>
      <c r="BKX1022" s="43"/>
      <c r="BKY1022" s="37"/>
      <c r="BKZ1022" s="39"/>
      <c r="BLA1022" s="39"/>
      <c r="BLB1022" s="37"/>
      <c r="BLC1022" s="38"/>
      <c r="BLD1022" s="37"/>
      <c r="BLE1022" s="43"/>
      <c r="BLF1022" s="37"/>
      <c r="BLG1022" s="39"/>
      <c r="BLH1022" s="39"/>
      <c r="BLI1022" s="37"/>
      <c r="BLJ1022" s="38"/>
      <c r="BLK1022" s="37"/>
      <c r="BLL1022" s="43"/>
      <c r="BLM1022" s="37"/>
      <c r="BLN1022" s="39"/>
      <c r="BLO1022" s="39"/>
      <c r="BLP1022" s="37"/>
      <c r="BLQ1022" s="38"/>
      <c r="BLR1022" s="37"/>
      <c r="BLS1022" s="43"/>
      <c r="BLT1022" s="37"/>
      <c r="BLU1022" s="39"/>
      <c r="BLV1022" s="39"/>
      <c r="BLW1022" s="37"/>
      <c r="BLX1022" s="38"/>
      <c r="BLY1022" s="37"/>
      <c r="BLZ1022" s="43"/>
      <c r="BMA1022" s="37"/>
      <c r="BMB1022" s="39"/>
      <c r="BMC1022" s="39"/>
      <c r="BMD1022" s="37"/>
      <c r="BME1022" s="38"/>
      <c r="BMF1022" s="37"/>
      <c r="BMG1022" s="43"/>
      <c r="BMH1022" s="37"/>
      <c r="BMI1022" s="39"/>
      <c r="BMJ1022" s="39"/>
      <c r="BMK1022" s="37"/>
      <c r="BML1022" s="38"/>
      <c r="BMM1022" s="37"/>
      <c r="BMN1022" s="43"/>
      <c r="BMO1022" s="37"/>
      <c r="BMP1022" s="39"/>
      <c r="BMQ1022" s="39"/>
      <c r="BMR1022" s="37"/>
      <c r="BMS1022" s="38"/>
      <c r="BMT1022" s="37"/>
      <c r="BMU1022" s="43"/>
      <c r="BMV1022" s="37"/>
      <c r="BMW1022" s="39"/>
      <c r="BMX1022" s="39"/>
      <c r="BMY1022" s="37"/>
      <c r="BMZ1022" s="38"/>
      <c r="BNA1022" s="37"/>
      <c r="BNB1022" s="43"/>
      <c r="BNC1022" s="37"/>
      <c r="BND1022" s="39"/>
      <c r="BNE1022" s="39"/>
      <c r="BNF1022" s="37"/>
      <c r="BNG1022" s="38"/>
      <c r="BNH1022" s="37"/>
      <c r="BNI1022" s="43"/>
      <c r="BNJ1022" s="37"/>
      <c r="BNK1022" s="39"/>
      <c r="BNL1022" s="39"/>
      <c r="BNM1022" s="37"/>
      <c r="BNN1022" s="38"/>
      <c r="BNO1022" s="37"/>
      <c r="BNP1022" s="43"/>
      <c r="BNQ1022" s="37"/>
      <c r="BNR1022" s="39"/>
      <c r="BNS1022" s="39"/>
      <c r="BNT1022" s="37"/>
      <c r="BNU1022" s="38"/>
      <c r="BNV1022" s="37"/>
      <c r="BNW1022" s="43"/>
      <c r="BNX1022" s="37"/>
      <c r="BNY1022" s="39"/>
      <c r="BNZ1022" s="39"/>
      <c r="BOA1022" s="37"/>
      <c r="BOB1022" s="38"/>
      <c r="BOC1022" s="37"/>
      <c r="BOD1022" s="43"/>
      <c r="BOE1022" s="37"/>
      <c r="BOF1022" s="39"/>
      <c r="BOG1022" s="39"/>
      <c r="BOH1022" s="37"/>
      <c r="BOI1022" s="38"/>
      <c r="BOJ1022" s="37"/>
      <c r="BOK1022" s="43"/>
      <c r="BOL1022" s="37"/>
      <c r="BOM1022" s="39"/>
      <c r="BON1022" s="39"/>
      <c r="BOO1022" s="37"/>
      <c r="BOP1022" s="38"/>
      <c r="BOQ1022" s="37"/>
      <c r="BOR1022" s="43"/>
      <c r="BOS1022" s="37"/>
      <c r="BOT1022" s="39"/>
      <c r="BOU1022" s="39"/>
      <c r="BOV1022" s="37"/>
      <c r="BOW1022" s="38"/>
      <c r="BOX1022" s="37"/>
      <c r="BOY1022" s="43"/>
      <c r="BOZ1022" s="37"/>
      <c r="BPA1022" s="39"/>
      <c r="BPB1022" s="39"/>
      <c r="BPC1022" s="37"/>
      <c r="BPD1022" s="38"/>
      <c r="BPE1022" s="37"/>
      <c r="BPF1022" s="43"/>
      <c r="BPG1022" s="37"/>
      <c r="BPH1022" s="39"/>
      <c r="BPI1022" s="39"/>
      <c r="BPJ1022" s="37"/>
      <c r="BPK1022" s="38"/>
      <c r="BPL1022" s="37"/>
      <c r="BPM1022" s="43"/>
      <c r="BPN1022" s="37"/>
      <c r="BPO1022" s="39"/>
      <c r="BPP1022" s="39"/>
      <c r="BPQ1022" s="37"/>
      <c r="BPR1022" s="38"/>
      <c r="BPS1022" s="37"/>
      <c r="BPT1022" s="43"/>
      <c r="BPU1022" s="37"/>
      <c r="BPV1022" s="39"/>
      <c r="BPW1022" s="39"/>
      <c r="BPX1022" s="37"/>
      <c r="BPY1022" s="38"/>
      <c r="BPZ1022" s="37"/>
      <c r="BQA1022" s="43"/>
      <c r="BQB1022" s="37"/>
      <c r="BQC1022" s="39"/>
      <c r="BQD1022" s="39"/>
      <c r="BQE1022" s="37"/>
      <c r="BQF1022" s="38"/>
      <c r="BQG1022" s="37"/>
      <c r="BQH1022" s="43"/>
      <c r="BQI1022" s="37"/>
      <c r="BQJ1022" s="39"/>
      <c r="BQK1022" s="39"/>
      <c r="BQL1022" s="37"/>
      <c r="BQM1022" s="38"/>
      <c r="BQN1022" s="37"/>
      <c r="BQO1022" s="43"/>
      <c r="BQP1022" s="37"/>
      <c r="BQQ1022" s="39"/>
      <c r="BQR1022" s="39"/>
      <c r="BQS1022" s="37"/>
      <c r="BQT1022" s="38"/>
      <c r="BQU1022" s="37"/>
      <c r="BQV1022" s="43"/>
      <c r="BQW1022" s="37"/>
      <c r="BQX1022" s="39"/>
      <c r="BQY1022" s="39"/>
      <c r="BQZ1022" s="37"/>
      <c r="BRA1022" s="38"/>
      <c r="BRB1022" s="37"/>
      <c r="BRC1022" s="43"/>
      <c r="BRD1022" s="37"/>
      <c r="BRE1022" s="39"/>
      <c r="BRF1022" s="39"/>
      <c r="BRG1022" s="37"/>
      <c r="BRH1022" s="38"/>
      <c r="BRI1022" s="37"/>
      <c r="BRJ1022" s="43"/>
      <c r="BRK1022" s="37"/>
      <c r="BRL1022" s="39"/>
      <c r="BRM1022" s="39"/>
      <c r="BRN1022" s="37"/>
      <c r="BRO1022" s="38"/>
      <c r="BRP1022" s="37"/>
      <c r="BRQ1022" s="43"/>
      <c r="BRR1022" s="37"/>
      <c r="BRS1022" s="39"/>
      <c r="BRT1022" s="39"/>
      <c r="BRU1022" s="37"/>
      <c r="BRV1022" s="38"/>
      <c r="BRW1022" s="37"/>
      <c r="BRX1022" s="43"/>
      <c r="BRY1022" s="37"/>
      <c r="BRZ1022" s="39"/>
      <c r="BSA1022" s="39"/>
      <c r="BSB1022" s="37"/>
      <c r="BSC1022" s="38"/>
      <c r="BSD1022" s="37"/>
      <c r="BSE1022" s="43"/>
      <c r="BSF1022" s="37"/>
      <c r="BSG1022" s="39"/>
      <c r="BSH1022" s="39"/>
      <c r="BSI1022" s="37"/>
      <c r="BSJ1022" s="38"/>
      <c r="BSK1022" s="37"/>
      <c r="BSL1022" s="43"/>
      <c r="BSM1022" s="37"/>
      <c r="BSN1022" s="39"/>
      <c r="BSO1022" s="39"/>
      <c r="BSP1022" s="37"/>
      <c r="BSQ1022" s="38"/>
      <c r="BSR1022" s="37"/>
      <c r="BSS1022" s="43"/>
      <c r="BST1022" s="37"/>
      <c r="BSU1022" s="39"/>
      <c r="BSV1022" s="39"/>
      <c r="BSW1022" s="37"/>
      <c r="BSX1022" s="38"/>
      <c r="BSY1022" s="37"/>
      <c r="BSZ1022" s="43"/>
      <c r="BTA1022" s="37"/>
      <c r="BTB1022" s="39"/>
      <c r="BTC1022" s="39"/>
      <c r="BTD1022" s="37"/>
      <c r="BTE1022" s="38"/>
      <c r="BTF1022" s="37"/>
      <c r="BTG1022" s="43"/>
      <c r="BTH1022" s="37"/>
      <c r="BTI1022" s="39"/>
      <c r="BTJ1022" s="39"/>
      <c r="BTK1022" s="37"/>
      <c r="BTL1022" s="38"/>
      <c r="BTM1022" s="37"/>
      <c r="BTN1022" s="43"/>
      <c r="BTO1022" s="37"/>
      <c r="BTP1022" s="39"/>
      <c r="BTQ1022" s="39"/>
      <c r="BTR1022" s="37"/>
      <c r="BTS1022" s="38"/>
      <c r="BTT1022" s="37"/>
      <c r="BTU1022" s="43"/>
      <c r="BTV1022" s="37"/>
      <c r="BTW1022" s="39"/>
      <c r="BTX1022" s="39"/>
      <c r="BTY1022" s="37"/>
      <c r="BTZ1022" s="38"/>
      <c r="BUA1022" s="37"/>
      <c r="BUB1022" s="43"/>
      <c r="BUC1022" s="37"/>
      <c r="BUD1022" s="39"/>
      <c r="BUE1022" s="39"/>
      <c r="BUF1022" s="37"/>
      <c r="BUG1022" s="38"/>
      <c r="BUH1022" s="37"/>
      <c r="BUI1022" s="43"/>
      <c r="BUJ1022" s="37"/>
      <c r="BUK1022" s="39"/>
      <c r="BUL1022" s="39"/>
      <c r="BUM1022" s="37"/>
      <c r="BUN1022" s="38"/>
      <c r="BUO1022" s="37"/>
      <c r="BUP1022" s="43"/>
      <c r="BUQ1022" s="37"/>
      <c r="BUR1022" s="39"/>
      <c r="BUS1022" s="39"/>
      <c r="BUT1022" s="37"/>
      <c r="BUU1022" s="38"/>
      <c r="BUV1022" s="37"/>
      <c r="BUW1022" s="43"/>
      <c r="BUX1022" s="37"/>
      <c r="BUY1022" s="39"/>
      <c r="BUZ1022" s="39"/>
      <c r="BVA1022" s="37"/>
      <c r="BVB1022" s="38"/>
      <c r="BVC1022" s="37"/>
      <c r="BVD1022" s="43"/>
      <c r="BVE1022" s="37"/>
      <c r="BVF1022" s="39"/>
      <c r="BVG1022" s="39"/>
      <c r="BVH1022" s="37"/>
      <c r="BVI1022" s="38"/>
      <c r="BVJ1022" s="37"/>
      <c r="BVK1022" s="43"/>
      <c r="BVL1022" s="37"/>
      <c r="BVM1022" s="39"/>
      <c r="BVN1022" s="39"/>
      <c r="BVO1022" s="37"/>
      <c r="BVP1022" s="38"/>
      <c r="BVQ1022" s="37"/>
      <c r="BVR1022" s="43"/>
      <c r="BVS1022" s="37"/>
      <c r="BVT1022" s="39"/>
      <c r="BVU1022" s="39"/>
      <c r="BVV1022" s="37"/>
      <c r="BVW1022" s="38"/>
      <c r="BVX1022" s="37"/>
      <c r="BVY1022" s="43"/>
      <c r="BVZ1022" s="37"/>
      <c r="BWA1022" s="39"/>
      <c r="BWB1022" s="39"/>
      <c r="BWC1022" s="37"/>
      <c r="BWD1022" s="38"/>
      <c r="BWE1022" s="37"/>
      <c r="BWF1022" s="43"/>
      <c r="BWG1022" s="37"/>
      <c r="BWH1022" s="39"/>
      <c r="BWI1022" s="39"/>
      <c r="BWJ1022" s="37"/>
      <c r="BWK1022" s="38"/>
      <c r="BWL1022" s="37"/>
      <c r="BWM1022" s="43"/>
      <c r="BWN1022" s="37"/>
      <c r="BWO1022" s="39"/>
      <c r="BWP1022" s="39"/>
      <c r="BWQ1022" s="37"/>
      <c r="BWR1022" s="38"/>
      <c r="BWS1022" s="37"/>
      <c r="BWT1022" s="43"/>
      <c r="BWU1022" s="37"/>
      <c r="BWV1022" s="39"/>
      <c r="BWW1022" s="39"/>
      <c r="BWX1022" s="37"/>
      <c r="BWY1022" s="38"/>
      <c r="BWZ1022" s="37"/>
      <c r="BXA1022" s="43"/>
      <c r="BXB1022" s="37"/>
      <c r="BXC1022" s="39"/>
      <c r="BXD1022" s="39"/>
      <c r="BXE1022" s="37"/>
      <c r="BXF1022" s="38"/>
      <c r="BXG1022" s="37"/>
      <c r="BXH1022" s="43"/>
      <c r="BXI1022" s="37"/>
      <c r="BXJ1022" s="39"/>
      <c r="BXK1022" s="39"/>
      <c r="BXL1022" s="37"/>
      <c r="BXM1022" s="38"/>
      <c r="BXN1022" s="37"/>
      <c r="BXO1022" s="43"/>
      <c r="BXP1022" s="37"/>
      <c r="BXQ1022" s="39"/>
      <c r="BXR1022" s="39"/>
      <c r="BXS1022" s="37"/>
      <c r="BXT1022" s="38"/>
      <c r="BXU1022" s="37"/>
      <c r="BXV1022" s="43"/>
      <c r="BXW1022" s="37"/>
      <c r="BXX1022" s="39"/>
      <c r="BXY1022" s="39"/>
      <c r="BXZ1022" s="37"/>
      <c r="BYA1022" s="38"/>
      <c r="BYB1022" s="37"/>
      <c r="BYC1022" s="43"/>
      <c r="BYD1022" s="37"/>
      <c r="BYE1022" s="39"/>
      <c r="BYF1022" s="39"/>
      <c r="BYG1022" s="37"/>
      <c r="BYH1022" s="38"/>
      <c r="BYI1022" s="37"/>
      <c r="BYJ1022" s="43"/>
      <c r="BYK1022" s="37"/>
      <c r="BYL1022" s="39"/>
      <c r="BYM1022" s="39"/>
      <c r="BYN1022" s="37"/>
      <c r="BYO1022" s="38"/>
      <c r="BYP1022" s="37"/>
      <c r="BYQ1022" s="43"/>
      <c r="BYR1022" s="37"/>
      <c r="BYS1022" s="39"/>
      <c r="BYT1022" s="39"/>
      <c r="BYU1022" s="37"/>
      <c r="BYV1022" s="38"/>
      <c r="BYW1022" s="37"/>
      <c r="BYX1022" s="43"/>
      <c r="BYY1022" s="37"/>
      <c r="BYZ1022" s="39"/>
      <c r="BZA1022" s="39"/>
      <c r="BZB1022" s="37"/>
      <c r="BZC1022" s="38"/>
      <c r="BZD1022" s="37"/>
      <c r="BZE1022" s="43"/>
      <c r="BZF1022" s="37"/>
      <c r="BZG1022" s="39"/>
      <c r="BZH1022" s="39"/>
      <c r="BZI1022" s="37"/>
      <c r="BZJ1022" s="38"/>
      <c r="BZK1022" s="37"/>
      <c r="BZL1022" s="43"/>
      <c r="BZM1022" s="37"/>
      <c r="BZN1022" s="39"/>
      <c r="BZO1022" s="39"/>
      <c r="BZP1022" s="37"/>
      <c r="BZQ1022" s="38"/>
      <c r="BZR1022" s="37"/>
      <c r="BZS1022" s="43"/>
      <c r="BZT1022" s="37"/>
      <c r="BZU1022" s="39"/>
      <c r="BZV1022" s="39"/>
      <c r="BZW1022" s="37"/>
      <c r="BZX1022" s="38"/>
      <c r="BZY1022" s="37"/>
      <c r="BZZ1022" s="43"/>
      <c r="CAA1022" s="37"/>
      <c r="CAB1022" s="39"/>
      <c r="CAC1022" s="39"/>
      <c r="CAD1022" s="37"/>
      <c r="CAE1022" s="38"/>
      <c r="CAF1022" s="37"/>
      <c r="CAG1022" s="43"/>
      <c r="CAH1022" s="37"/>
      <c r="CAI1022" s="39"/>
      <c r="CAJ1022" s="39"/>
      <c r="CAK1022" s="37"/>
      <c r="CAL1022" s="38"/>
      <c r="CAM1022" s="37"/>
      <c r="CAN1022" s="43"/>
      <c r="CAO1022" s="37"/>
      <c r="CAP1022" s="39"/>
      <c r="CAQ1022" s="39"/>
      <c r="CAR1022" s="37"/>
      <c r="CAS1022" s="38"/>
      <c r="CAT1022" s="37"/>
      <c r="CAU1022" s="43"/>
      <c r="CAV1022" s="37"/>
      <c r="CAW1022" s="39"/>
      <c r="CAX1022" s="39"/>
      <c r="CAY1022" s="37"/>
      <c r="CAZ1022" s="38"/>
      <c r="CBA1022" s="37"/>
      <c r="CBB1022" s="43"/>
      <c r="CBC1022" s="37"/>
      <c r="CBD1022" s="39"/>
      <c r="CBE1022" s="39"/>
      <c r="CBF1022" s="37"/>
      <c r="CBG1022" s="38"/>
      <c r="CBH1022" s="37"/>
      <c r="CBI1022" s="43"/>
      <c r="CBJ1022" s="37"/>
      <c r="CBK1022" s="39"/>
      <c r="CBL1022" s="39"/>
      <c r="CBM1022" s="37"/>
      <c r="CBN1022" s="38"/>
      <c r="CBO1022" s="37"/>
      <c r="CBP1022" s="43"/>
      <c r="CBQ1022" s="37"/>
      <c r="CBR1022" s="39"/>
      <c r="CBS1022" s="39"/>
      <c r="CBT1022" s="37"/>
      <c r="CBU1022" s="38"/>
      <c r="CBV1022" s="37"/>
      <c r="CBW1022" s="43"/>
      <c r="CBX1022" s="37"/>
      <c r="CBY1022" s="39"/>
      <c r="CBZ1022" s="39"/>
      <c r="CCA1022" s="37"/>
      <c r="CCB1022" s="38"/>
      <c r="CCC1022" s="37"/>
      <c r="CCD1022" s="43"/>
      <c r="CCE1022" s="37"/>
      <c r="CCF1022" s="39"/>
      <c r="CCG1022" s="39"/>
      <c r="CCH1022" s="37"/>
      <c r="CCI1022" s="38"/>
      <c r="CCJ1022" s="37"/>
      <c r="CCK1022" s="43"/>
      <c r="CCL1022" s="37"/>
      <c r="CCM1022" s="39"/>
      <c r="CCN1022" s="39"/>
      <c r="CCO1022" s="37"/>
      <c r="CCP1022" s="38"/>
      <c r="CCQ1022" s="37"/>
      <c r="CCR1022" s="43"/>
      <c r="CCS1022" s="37"/>
      <c r="CCT1022" s="39"/>
      <c r="CCU1022" s="39"/>
      <c r="CCV1022" s="37"/>
      <c r="CCW1022" s="38"/>
      <c r="CCX1022" s="37"/>
      <c r="CCY1022" s="43"/>
      <c r="CCZ1022" s="37"/>
      <c r="CDA1022" s="39"/>
      <c r="CDB1022" s="39"/>
      <c r="CDC1022" s="37"/>
      <c r="CDD1022" s="38"/>
      <c r="CDE1022" s="37"/>
      <c r="CDF1022" s="43"/>
      <c r="CDG1022" s="37"/>
      <c r="CDH1022" s="39"/>
      <c r="CDI1022" s="39"/>
      <c r="CDJ1022" s="37"/>
      <c r="CDK1022" s="38"/>
      <c r="CDL1022" s="37"/>
      <c r="CDM1022" s="43"/>
      <c r="CDN1022" s="37"/>
      <c r="CDO1022" s="39"/>
      <c r="CDP1022" s="39"/>
      <c r="CDQ1022" s="37"/>
      <c r="CDR1022" s="38"/>
      <c r="CDS1022" s="37"/>
      <c r="CDT1022" s="43"/>
      <c r="CDU1022" s="37"/>
      <c r="CDV1022" s="39"/>
      <c r="CDW1022" s="39"/>
      <c r="CDX1022" s="37"/>
      <c r="CDY1022" s="38"/>
      <c r="CDZ1022" s="37"/>
      <c r="CEA1022" s="43"/>
      <c r="CEB1022" s="37"/>
      <c r="CEC1022" s="39"/>
      <c r="CED1022" s="39"/>
      <c r="CEE1022" s="37"/>
      <c r="CEF1022" s="38"/>
      <c r="CEG1022" s="37"/>
      <c r="CEH1022" s="43"/>
      <c r="CEI1022" s="37"/>
      <c r="CEJ1022" s="39"/>
      <c r="CEK1022" s="39"/>
      <c r="CEL1022" s="37"/>
      <c r="CEM1022" s="38"/>
      <c r="CEN1022" s="37"/>
      <c r="CEO1022" s="43"/>
      <c r="CEP1022" s="37"/>
      <c r="CEQ1022" s="39"/>
      <c r="CER1022" s="39"/>
      <c r="CES1022" s="37"/>
      <c r="CET1022" s="38"/>
      <c r="CEU1022" s="37"/>
      <c r="CEV1022" s="43"/>
      <c r="CEW1022" s="37"/>
      <c r="CEX1022" s="39"/>
      <c r="CEY1022" s="39"/>
      <c r="CEZ1022" s="37"/>
      <c r="CFA1022" s="38"/>
      <c r="CFB1022" s="37"/>
      <c r="CFC1022" s="43"/>
      <c r="CFD1022" s="37"/>
      <c r="CFE1022" s="39"/>
      <c r="CFF1022" s="39"/>
      <c r="CFG1022" s="37"/>
      <c r="CFH1022" s="38"/>
      <c r="CFI1022" s="37"/>
      <c r="CFJ1022" s="43"/>
      <c r="CFK1022" s="37"/>
      <c r="CFL1022" s="39"/>
      <c r="CFM1022" s="39"/>
      <c r="CFN1022" s="37"/>
      <c r="CFO1022" s="38"/>
      <c r="CFP1022" s="37"/>
      <c r="CFQ1022" s="43"/>
      <c r="CFR1022" s="37"/>
      <c r="CFS1022" s="39"/>
      <c r="CFT1022" s="39"/>
      <c r="CFU1022" s="37"/>
      <c r="CFV1022" s="38"/>
      <c r="CFW1022" s="37"/>
      <c r="CFX1022" s="43"/>
      <c r="CFY1022" s="37"/>
      <c r="CFZ1022" s="39"/>
      <c r="CGA1022" s="39"/>
      <c r="CGB1022" s="37"/>
      <c r="CGC1022" s="38"/>
      <c r="CGD1022" s="37"/>
      <c r="CGE1022" s="43"/>
      <c r="CGF1022" s="37"/>
      <c r="CGG1022" s="39"/>
      <c r="CGH1022" s="39"/>
      <c r="CGI1022" s="37"/>
      <c r="CGJ1022" s="38"/>
      <c r="CGK1022" s="37"/>
      <c r="CGL1022" s="43"/>
      <c r="CGM1022" s="37"/>
      <c r="CGN1022" s="39"/>
      <c r="CGO1022" s="39"/>
      <c r="CGP1022" s="37"/>
      <c r="CGQ1022" s="38"/>
      <c r="CGR1022" s="37"/>
      <c r="CGS1022" s="43"/>
      <c r="CGT1022" s="37"/>
      <c r="CGU1022" s="39"/>
      <c r="CGV1022" s="39"/>
      <c r="CGW1022" s="37"/>
      <c r="CGX1022" s="38"/>
      <c r="CGY1022" s="37"/>
      <c r="CGZ1022" s="43"/>
      <c r="CHA1022" s="37"/>
      <c r="CHB1022" s="39"/>
      <c r="CHC1022" s="39"/>
      <c r="CHD1022" s="37"/>
      <c r="CHE1022" s="38"/>
      <c r="CHF1022" s="37"/>
      <c r="CHG1022" s="43"/>
      <c r="CHH1022" s="37"/>
      <c r="CHI1022" s="39"/>
      <c r="CHJ1022" s="39"/>
      <c r="CHK1022" s="37"/>
      <c r="CHL1022" s="38"/>
      <c r="CHM1022" s="37"/>
      <c r="CHN1022" s="43"/>
      <c r="CHO1022" s="37"/>
      <c r="CHP1022" s="39"/>
      <c r="CHQ1022" s="39"/>
      <c r="CHR1022" s="37"/>
      <c r="CHS1022" s="38"/>
      <c r="CHT1022" s="37"/>
      <c r="CHU1022" s="43"/>
      <c r="CHV1022" s="37"/>
      <c r="CHW1022" s="39"/>
      <c r="CHX1022" s="39"/>
      <c r="CHY1022" s="37"/>
      <c r="CHZ1022" s="38"/>
      <c r="CIA1022" s="37"/>
      <c r="CIB1022" s="43"/>
      <c r="CIC1022" s="37"/>
      <c r="CID1022" s="39"/>
      <c r="CIE1022" s="39"/>
      <c r="CIF1022" s="37"/>
      <c r="CIG1022" s="38"/>
      <c r="CIH1022" s="37"/>
      <c r="CII1022" s="43"/>
      <c r="CIJ1022" s="37"/>
      <c r="CIK1022" s="39"/>
      <c r="CIL1022" s="39"/>
      <c r="CIM1022" s="37"/>
      <c r="CIN1022" s="38"/>
      <c r="CIO1022" s="37"/>
      <c r="CIP1022" s="43"/>
      <c r="CIQ1022" s="37"/>
      <c r="CIR1022" s="39"/>
      <c r="CIS1022" s="39"/>
      <c r="CIT1022" s="37"/>
      <c r="CIU1022" s="38"/>
      <c r="CIV1022" s="37"/>
      <c r="CIW1022" s="43"/>
      <c r="CIX1022" s="37"/>
      <c r="CIY1022" s="39"/>
      <c r="CIZ1022" s="39"/>
      <c r="CJA1022" s="37"/>
      <c r="CJB1022" s="38"/>
      <c r="CJC1022" s="37"/>
      <c r="CJD1022" s="43"/>
      <c r="CJE1022" s="37"/>
      <c r="CJF1022" s="39"/>
      <c r="CJG1022" s="39"/>
      <c r="CJH1022" s="37"/>
      <c r="CJI1022" s="38"/>
      <c r="CJJ1022" s="37"/>
      <c r="CJK1022" s="43"/>
      <c r="CJL1022" s="37"/>
      <c r="CJM1022" s="39"/>
      <c r="CJN1022" s="39"/>
      <c r="CJO1022" s="37"/>
      <c r="CJP1022" s="38"/>
      <c r="CJQ1022" s="37"/>
      <c r="CJR1022" s="43"/>
      <c r="CJS1022" s="37"/>
      <c r="CJT1022" s="39"/>
      <c r="CJU1022" s="39"/>
      <c r="CJV1022" s="37"/>
      <c r="CJW1022" s="38"/>
      <c r="CJX1022" s="37"/>
      <c r="CJY1022" s="43"/>
      <c r="CJZ1022" s="37"/>
      <c r="CKA1022" s="39"/>
      <c r="CKB1022" s="39"/>
      <c r="CKC1022" s="37"/>
      <c r="CKD1022" s="38"/>
      <c r="CKE1022" s="37"/>
      <c r="CKF1022" s="43"/>
      <c r="CKG1022" s="37"/>
      <c r="CKH1022" s="39"/>
      <c r="CKI1022" s="39"/>
      <c r="CKJ1022" s="37"/>
      <c r="CKK1022" s="38"/>
      <c r="CKL1022" s="37"/>
      <c r="CKM1022" s="43"/>
      <c r="CKN1022" s="37"/>
      <c r="CKO1022" s="39"/>
      <c r="CKP1022" s="39"/>
      <c r="CKQ1022" s="37"/>
      <c r="CKR1022" s="38"/>
      <c r="CKS1022" s="37"/>
      <c r="CKT1022" s="43"/>
      <c r="CKU1022" s="37"/>
      <c r="CKV1022" s="39"/>
      <c r="CKW1022" s="39"/>
      <c r="CKX1022" s="37"/>
      <c r="CKY1022" s="38"/>
      <c r="CKZ1022" s="37"/>
      <c r="CLA1022" s="43"/>
      <c r="CLB1022" s="37"/>
      <c r="CLC1022" s="39"/>
      <c r="CLD1022" s="39"/>
      <c r="CLE1022" s="37"/>
      <c r="CLF1022" s="38"/>
      <c r="CLG1022" s="37"/>
      <c r="CLH1022" s="43"/>
      <c r="CLI1022" s="37"/>
      <c r="CLJ1022" s="39"/>
      <c r="CLK1022" s="39"/>
      <c r="CLL1022" s="37"/>
      <c r="CLM1022" s="38"/>
      <c r="CLN1022" s="37"/>
      <c r="CLO1022" s="43"/>
      <c r="CLP1022" s="37"/>
      <c r="CLQ1022" s="39"/>
      <c r="CLR1022" s="39"/>
      <c r="CLS1022" s="37"/>
      <c r="CLT1022" s="38"/>
      <c r="CLU1022" s="37"/>
      <c r="CLV1022" s="43"/>
      <c r="CLW1022" s="37"/>
      <c r="CLX1022" s="39"/>
      <c r="CLY1022" s="39"/>
      <c r="CLZ1022" s="37"/>
      <c r="CMA1022" s="38"/>
      <c r="CMB1022" s="37"/>
      <c r="CMC1022" s="43"/>
      <c r="CMD1022" s="37"/>
      <c r="CME1022" s="39"/>
      <c r="CMF1022" s="39"/>
      <c r="CMG1022" s="37"/>
      <c r="CMH1022" s="38"/>
      <c r="CMI1022" s="37"/>
      <c r="CMJ1022" s="43"/>
      <c r="CMK1022" s="37"/>
      <c r="CML1022" s="39"/>
      <c r="CMM1022" s="39"/>
      <c r="CMN1022" s="37"/>
      <c r="CMO1022" s="38"/>
      <c r="CMP1022" s="37"/>
      <c r="CMQ1022" s="43"/>
      <c r="CMR1022" s="37"/>
      <c r="CMS1022" s="39"/>
      <c r="CMT1022" s="39"/>
      <c r="CMU1022" s="37"/>
      <c r="CMV1022" s="38"/>
      <c r="CMW1022" s="37"/>
      <c r="CMX1022" s="43"/>
      <c r="CMY1022" s="37"/>
      <c r="CMZ1022" s="39"/>
      <c r="CNA1022" s="39"/>
      <c r="CNB1022" s="37"/>
      <c r="CNC1022" s="38"/>
      <c r="CND1022" s="37"/>
      <c r="CNE1022" s="43"/>
      <c r="CNF1022" s="37"/>
      <c r="CNG1022" s="39"/>
      <c r="CNH1022" s="39"/>
      <c r="CNI1022" s="37"/>
      <c r="CNJ1022" s="38"/>
      <c r="CNK1022" s="37"/>
      <c r="CNL1022" s="43"/>
      <c r="CNM1022" s="37"/>
      <c r="CNN1022" s="39"/>
      <c r="CNO1022" s="39"/>
      <c r="CNP1022" s="37"/>
      <c r="CNQ1022" s="38"/>
      <c r="CNR1022" s="37"/>
      <c r="CNS1022" s="43"/>
      <c r="CNT1022" s="37"/>
      <c r="CNU1022" s="39"/>
      <c r="CNV1022" s="39"/>
      <c r="CNW1022" s="37"/>
      <c r="CNX1022" s="38"/>
      <c r="CNY1022" s="37"/>
      <c r="CNZ1022" s="43"/>
      <c r="COA1022" s="37"/>
      <c r="COB1022" s="39"/>
      <c r="COC1022" s="39"/>
      <c r="COD1022" s="37"/>
      <c r="COE1022" s="38"/>
      <c r="COF1022" s="37"/>
      <c r="COG1022" s="43"/>
      <c r="COH1022" s="37"/>
      <c r="COI1022" s="39"/>
      <c r="COJ1022" s="39"/>
      <c r="COK1022" s="37"/>
      <c r="COL1022" s="38"/>
      <c r="COM1022" s="37"/>
      <c r="CON1022" s="43"/>
      <c r="COO1022" s="37"/>
      <c r="COP1022" s="39"/>
      <c r="COQ1022" s="39"/>
      <c r="COR1022" s="37"/>
      <c r="COS1022" s="38"/>
      <c r="COT1022" s="37"/>
      <c r="COU1022" s="43"/>
      <c r="COV1022" s="37"/>
      <c r="COW1022" s="39"/>
      <c r="COX1022" s="39"/>
      <c r="COY1022" s="37"/>
      <c r="COZ1022" s="38"/>
      <c r="CPA1022" s="37"/>
      <c r="CPB1022" s="43"/>
      <c r="CPC1022" s="37"/>
      <c r="CPD1022" s="39"/>
      <c r="CPE1022" s="39"/>
      <c r="CPF1022" s="37"/>
      <c r="CPG1022" s="38"/>
      <c r="CPH1022" s="37"/>
      <c r="CPI1022" s="43"/>
      <c r="CPJ1022" s="37"/>
      <c r="CPK1022" s="39"/>
      <c r="CPL1022" s="39"/>
      <c r="CPM1022" s="37"/>
      <c r="CPN1022" s="38"/>
      <c r="CPO1022" s="37"/>
      <c r="CPP1022" s="43"/>
      <c r="CPQ1022" s="37"/>
      <c r="CPR1022" s="39"/>
      <c r="CPS1022" s="39"/>
      <c r="CPT1022" s="37"/>
      <c r="CPU1022" s="38"/>
      <c r="CPV1022" s="37"/>
      <c r="CPW1022" s="43"/>
      <c r="CPX1022" s="37"/>
      <c r="CPY1022" s="39"/>
      <c r="CPZ1022" s="39"/>
      <c r="CQA1022" s="37"/>
      <c r="CQB1022" s="38"/>
      <c r="CQC1022" s="37"/>
      <c r="CQD1022" s="43"/>
      <c r="CQE1022" s="37"/>
      <c r="CQF1022" s="39"/>
      <c r="CQG1022" s="39"/>
      <c r="CQH1022" s="37"/>
      <c r="CQI1022" s="38"/>
      <c r="CQJ1022" s="37"/>
      <c r="CQK1022" s="43"/>
      <c r="CQL1022" s="37"/>
      <c r="CQM1022" s="39"/>
      <c r="CQN1022" s="39"/>
      <c r="CQO1022" s="37"/>
      <c r="CQP1022" s="38"/>
      <c r="CQQ1022" s="37"/>
      <c r="CQR1022" s="43"/>
      <c r="CQS1022" s="37"/>
      <c r="CQT1022" s="39"/>
      <c r="CQU1022" s="39"/>
      <c r="CQV1022" s="37"/>
      <c r="CQW1022" s="38"/>
      <c r="CQX1022" s="37"/>
      <c r="CQY1022" s="43"/>
      <c r="CQZ1022" s="37"/>
      <c r="CRA1022" s="39"/>
      <c r="CRB1022" s="39"/>
      <c r="CRC1022" s="37"/>
      <c r="CRD1022" s="38"/>
      <c r="CRE1022" s="37"/>
      <c r="CRF1022" s="43"/>
      <c r="CRG1022" s="37"/>
      <c r="CRH1022" s="39"/>
      <c r="CRI1022" s="39"/>
      <c r="CRJ1022" s="37"/>
      <c r="CRK1022" s="38"/>
      <c r="CRL1022" s="37"/>
      <c r="CRM1022" s="43"/>
      <c r="CRN1022" s="37"/>
      <c r="CRO1022" s="39"/>
      <c r="CRP1022" s="39"/>
      <c r="CRQ1022" s="37"/>
      <c r="CRR1022" s="38"/>
      <c r="CRS1022" s="37"/>
      <c r="CRT1022" s="43"/>
      <c r="CRU1022" s="37"/>
      <c r="CRV1022" s="39"/>
      <c r="CRW1022" s="39"/>
      <c r="CRX1022" s="37"/>
      <c r="CRY1022" s="38"/>
      <c r="CRZ1022" s="37"/>
      <c r="CSA1022" s="43"/>
      <c r="CSB1022" s="37"/>
      <c r="CSC1022" s="39"/>
      <c r="CSD1022" s="39"/>
      <c r="CSE1022" s="37"/>
      <c r="CSF1022" s="38"/>
      <c r="CSG1022" s="37"/>
      <c r="CSH1022" s="43"/>
      <c r="CSI1022" s="37"/>
      <c r="CSJ1022" s="39"/>
      <c r="CSK1022" s="39"/>
      <c r="CSL1022" s="37"/>
      <c r="CSM1022" s="38"/>
      <c r="CSN1022" s="37"/>
      <c r="CSO1022" s="43"/>
      <c r="CSP1022" s="37"/>
      <c r="CSQ1022" s="39"/>
      <c r="CSR1022" s="39"/>
      <c r="CSS1022" s="37"/>
      <c r="CST1022" s="38"/>
      <c r="CSU1022" s="37"/>
      <c r="CSV1022" s="43"/>
      <c r="CSW1022" s="37"/>
      <c r="CSX1022" s="39"/>
      <c r="CSY1022" s="39"/>
      <c r="CSZ1022" s="37"/>
      <c r="CTA1022" s="38"/>
      <c r="CTB1022" s="37"/>
      <c r="CTC1022" s="43"/>
      <c r="CTD1022" s="37"/>
      <c r="CTE1022" s="39"/>
      <c r="CTF1022" s="39"/>
      <c r="CTG1022" s="37"/>
      <c r="CTH1022" s="38"/>
      <c r="CTI1022" s="37"/>
      <c r="CTJ1022" s="43"/>
      <c r="CTK1022" s="37"/>
      <c r="CTL1022" s="39"/>
      <c r="CTM1022" s="39"/>
      <c r="CTN1022" s="37"/>
      <c r="CTO1022" s="38"/>
      <c r="CTP1022" s="37"/>
      <c r="CTQ1022" s="43"/>
      <c r="CTR1022" s="37"/>
      <c r="CTS1022" s="39"/>
      <c r="CTT1022" s="39"/>
    </row>
    <row r="1023" ht="15" spans="1:2568">
      <c r="A1023" s="36" t="s">
        <v>1193</v>
      </c>
      <c r="B1023" s="9" t="s">
        <v>280</v>
      </c>
      <c r="C1023" s="6">
        <v>1500</v>
      </c>
      <c r="D1023" s="9" t="s">
        <v>1110</v>
      </c>
      <c r="E1023" s="40"/>
      <c r="F1023" s="40"/>
      <c r="G1023" s="37"/>
      <c r="H1023" s="38"/>
      <c r="I1023" s="39"/>
      <c r="J1023" s="43"/>
      <c r="K1023" s="40"/>
      <c r="L1023" s="40"/>
      <c r="M1023" s="40"/>
      <c r="N1023" s="37"/>
      <c r="O1023" s="38"/>
      <c r="P1023" s="39"/>
      <c r="Q1023" s="43"/>
      <c r="R1023" s="40"/>
      <c r="S1023" s="40"/>
      <c r="T1023" s="40"/>
      <c r="U1023" s="37"/>
      <c r="V1023" s="38"/>
      <c r="W1023" s="39"/>
      <c r="X1023" s="43"/>
      <c r="Y1023" s="40"/>
      <c r="Z1023" s="40"/>
      <c r="AA1023" s="40"/>
      <c r="AB1023" s="37"/>
      <c r="AC1023" s="38"/>
      <c r="AD1023" s="39"/>
      <c r="AE1023" s="43"/>
      <c r="AF1023" s="40"/>
      <c r="AG1023" s="40"/>
      <c r="AH1023" s="40"/>
      <c r="AI1023" s="37"/>
      <c r="AJ1023" s="38"/>
      <c r="AK1023" s="39"/>
      <c r="AL1023" s="43"/>
      <c r="AM1023" s="40"/>
      <c r="AN1023" s="40"/>
      <c r="AO1023" s="40"/>
      <c r="AP1023" s="37"/>
      <c r="AQ1023" s="38"/>
      <c r="AR1023" s="39"/>
      <c r="AS1023" s="43"/>
      <c r="AT1023" s="40"/>
      <c r="AU1023" s="40"/>
      <c r="AV1023" s="40"/>
      <c r="AW1023" s="37"/>
      <c r="AX1023" s="38"/>
      <c r="AY1023" s="39"/>
      <c r="AZ1023" s="43"/>
      <c r="BA1023" s="40"/>
      <c r="BB1023" s="40"/>
      <c r="BC1023" s="40"/>
      <c r="BD1023" s="37"/>
      <c r="BE1023" s="38"/>
      <c r="BF1023" s="39"/>
      <c r="BG1023" s="43"/>
      <c r="BH1023" s="40"/>
      <c r="BI1023" s="40"/>
      <c r="BJ1023" s="40"/>
      <c r="BK1023" s="37"/>
      <c r="BL1023" s="38"/>
      <c r="BM1023" s="39"/>
      <c r="BN1023" s="43"/>
      <c r="BO1023" s="40"/>
      <c r="BP1023" s="40"/>
      <c r="BQ1023" s="40"/>
      <c r="BR1023" s="37"/>
      <c r="BS1023" s="38"/>
      <c r="BT1023" s="39"/>
      <c r="BU1023" s="43"/>
      <c r="BV1023" s="40"/>
      <c r="BW1023" s="40"/>
      <c r="BX1023" s="40"/>
      <c r="BY1023" s="37"/>
      <c r="BZ1023" s="38"/>
      <c r="CA1023" s="39"/>
      <c r="CB1023" s="43"/>
      <c r="CC1023" s="40"/>
      <c r="CD1023" s="40"/>
      <c r="CE1023" s="40"/>
      <c r="CF1023" s="37"/>
      <c r="CG1023" s="38"/>
      <c r="CH1023" s="39"/>
      <c r="CI1023" s="43"/>
      <c r="CJ1023" s="40"/>
      <c r="CK1023" s="40"/>
      <c r="CL1023" s="40"/>
      <c r="CM1023" s="37"/>
      <c r="CN1023" s="38"/>
      <c r="CO1023" s="39"/>
      <c r="CP1023" s="43"/>
      <c r="CQ1023" s="40"/>
      <c r="CR1023" s="40"/>
      <c r="CS1023" s="40"/>
      <c r="CT1023" s="37"/>
      <c r="CU1023" s="38"/>
      <c r="CV1023" s="39"/>
      <c r="CW1023" s="43"/>
      <c r="CX1023" s="40"/>
      <c r="CY1023" s="40"/>
      <c r="CZ1023" s="40"/>
      <c r="DA1023" s="37"/>
      <c r="DB1023" s="38"/>
      <c r="DC1023" s="39"/>
      <c r="DD1023" s="43"/>
      <c r="DE1023" s="40"/>
      <c r="DF1023" s="40"/>
      <c r="DG1023" s="40"/>
      <c r="DH1023" s="37"/>
      <c r="DI1023" s="38"/>
      <c r="DJ1023" s="39"/>
      <c r="DK1023" s="43"/>
      <c r="DL1023" s="40"/>
      <c r="DM1023" s="40"/>
      <c r="DN1023" s="40"/>
      <c r="DO1023" s="37"/>
      <c r="DP1023" s="38"/>
      <c r="DQ1023" s="39"/>
      <c r="DR1023" s="43"/>
      <c r="DS1023" s="40"/>
      <c r="DT1023" s="40"/>
      <c r="DU1023" s="40"/>
      <c r="DV1023" s="37"/>
      <c r="DW1023" s="38"/>
      <c r="DX1023" s="39"/>
      <c r="DY1023" s="43"/>
      <c r="DZ1023" s="40"/>
      <c r="EA1023" s="40"/>
      <c r="EB1023" s="40"/>
      <c r="EC1023" s="37"/>
      <c r="ED1023" s="38"/>
      <c r="EE1023" s="39"/>
      <c r="EF1023" s="43"/>
      <c r="EG1023" s="40"/>
      <c r="EH1023" s="40"/>
      <c r="EI1023" s="40"/>
      <c r="EJ1023" s="37"/>
      <c r="EK1023" s="38"/>
      <c r="EL1023" s="39"/>
      <c r="EM1023" s="43"/>
      <c r="EN1023" s="40"/>
      <c r="EO1023" s="40"/>
      <c r="EP1023" s="40"/>
      <c r="EQ1023" s="37"/>
      <c r="ER1023" s="38"/>
      <c r="ES1023" s="39"/>
      <c r="ET1023" s="43"/>
      <c r="EU1023" s="40"/>
      <c r="EV1023" s="40"/>
      <c r="EW1023" s="40"/>
      <c r="EX1023" s="37"/>
      <c r="EY1023" s="38"/>
      <c r="EZ1023" s="39"/>
      <c r="FA1023" s="43"/>
      <c r="FB1023" s="40"/>
      <c r="FC1023" s="40"/>
      <c r="FD1023" s="40"/>
      <c r="FE1023" s="37"/>
      <c r="FF1023" s="38"/>
      <c r="FG1023" s="39"/>
      <c r="FH1023" s="43"/>
      <c r="FI1023" s="40"/>
      <c r="FJ1023" s="40"/>
      <c r="FK1023" s="40"/>
      <c r="FL1023" s="37"/>
      <c r="FM1023" s="38"/>
      <c r="FN1023" s="39"/>
      <c r="FO1023" s="43"/>
      <c r="FP1023" s="40"/>
      <c r="FQ1023" s="40"/>
      <c r="FR1023" s="40"/>
      <c r="FS1023" s="37"/>
      <c r="FT1023" s="38"/>
      <c r="FU1023" s="39"/>
      <c r="FV1023" s="43"/>
      <c r="FW1023" s="40"/>
      <c r="FX1023" s="40"/>
      <c r="FY1023" s="40"/>
      <c r="FZ1023" s="37"/>
      <c r="GA1023" s="38"/>
      <c r="GB1023" s="39"/>
      <c r="GC1023" s="43"/>
      <c r="GD1023" s="40"/>
      <c r="GE1023" s="40"/>
      <c r="GF1023" s="40"/>
      <c r="GG1023" s="37"/>
      <c r="GH1023" s="38"/>
      <c r="GI1023" s="39"/>
      <c r="GJ1023" s="43"/>
      <c r="GK1023" s="40"/>
      <c r="GL1023" s="40"/>
      <c r="GM1023" s="40"/>
      <c r="GN1023" s="37"/>
      <c r="GO1023" s="38"/>
      <c r="GP1023" s="39"/>
      <c r="GQ1023" s="43"/>
      <c r="GR1023" s="40"/>
      <c r="GS1023" s="40"/>
      <c r="GT1023" s="40"/>
      <c r="GU1023" s="37"/>
      <c r="GV1023" s="38"/>
      <c r="GW1023" s="39"/>
      <c r="GX1023" s="43"/>
      <c r="GY1023" s="40"/>
      <c r="GZ1023" s="40"/>
      <c r="HA1023" s="40"/>
      <c r="HB1023" s="37"/>
      <c r="HC1023" s="38"/>
      <c r="HD1023" s="39"/>
      <c r="HE1023" s="43"/>
      <c r="HF1023" s="40"/>
      <c r="HG1023" s="40"/>
      <c r="HH1023" s="40"/>
      <c r="HI1023" s="37"/>
      <c r="HJ1023" s="38"/>
      <c r="HK1023" s="39"/>
      <c r="HL1023" s="43"/>
      <c r="HM1023" s="40"/>
      <c r="HN1023" s="40"/>
      <c r="HO1023" s="40"/>
      <c r="HP1023" s="37"/>
      <c r="HQ1023" s="38"/>
      <c r="HR1023" s="39"/>
      <c r="HS1023" s="43"/>
      <c r="HT1023" s="40"/>
      <c r="HU1023" s="40"/>
      <c r="HV1023" s="40"/>
      <c r="HW1023" s="37"/>
      <c r="HX1023" s="38"/>
      <c r="HY1023" s="39"/>
      <c r="HZ1023" s="43"/>
      <c r="IA1023" s="40"/>
      <c r="IB1023" s="40"/>
      <c r="IC1023" s="40"/>
      <c r="ID1023" s="37"/>
      <c r="IE1023" s="38"/>
      <c r="IF1023" s="39"/>
      <c r="IG1023" s="43"/>
      <c r="IH1023" s="40"/>
      <c r="II1023" s="40"/>
      <c r="IJ1023" s="40"/>
      <c r="IK1023" s="37"/>
      <c r="IL1023" s="38"/>
      <c r="IM1023" s="39"/>
      <c r="IN1023" s="43"/>
      <c r="IO1023" s="40"/>
      <c r="IP1023" s="40"/>
      <c r="IQ1023" s="40"/>
      <c r="IR1023" s="37"/>
      <c r="IS1023" s="38"/>
      <c r="IT1023" s="39"/>
      <c r="IU1023" s="43"/>
      <c r="IV1023" s="40"/>
      <c r="IW1023" s="40"/>
      <c r="IX1023" s="40"/>
      <c r="IY1023" s="37"/>
      <c r="IZ1023" s="38"/>
      <c r="JA1023" s="39"/>
      <c r="JB1023" s="43"/>
      <c r="JC1023" s="40"/>
      <c r="JD1023" s="40"/>
      <c r="JE1023" s="40"/>
      <c r="JF1023" s="37"/>
      <c r="JG1023" s="38"/>
      <c r="JH1023" s="39"/>
      <c r="JI1023" s="43"/>
      <c r="JJ1023" s="40"/>
      <c r="JK1023" s="40"/>
      <c r="JL1023" s="40"/>
      <c r="JM1023" s="37"/>
      <c r="JN1023" s="38"/>
      <c r="JO1023" s="39"/>
      <c r="JP1023" s="43"/>
      <c r="JQ1023" s="40"/>
      <c r="JR1023" s="40"/>
      <c r="JS1023" s="40"/>
      <c r="JT1023" s="37"/>
      <c r="JU1023" s="38"/>
      <c r="JV1023" s="39"/>
      <c r="JW1023" s="43"/>
      <c r="JX1023" s="40"/>
      <c r="JY1023" s="40"/>
      <c r="JZ1023" s="40"/>
      <c r="KA1023" s="37"/>
      <c r="KB1023" s="38"/>
      <c r="KC1023" s="39"/>
      <c r="KD1023" s="43"/>
      <c r="KE1023" s="40"/>
      <c r="KF1023" s="40"/>
      <c r="KG1023" s="40"/>
      <c r="KH1023" s="37"/>
      <c r="KI1023" s="38"/>
      <c r="KJ1023" s="39"/>
      <c r="KK1023" s="43"/>
      <c r="KL1023" s="40"/>
      <c r="KM1023" s="40"/>
      <c r="KN1023" s="40"/>
      <c r="KO1023" s="37"/>
      <c r="KP1023" s="38"/>
      <c r="KQ1023" s="39"/>
      <c r="KR1023" s="43"/>
      <c r="KS1023" s="40"/>
      <c r="KT1023" s="40"/>
      <c r="KU1023" s="40"/>
      <c r="KV1023" s="37"/>
      <c r="KW1023" s="38"/>
      <c r="KX1023" s="39"/>
      <c r="KY1023" s="43"/>
      <c r="KZ1023" s="40"/>
      <c r="LA1023" s="40"/>
      <c r="LB1023" s="40"/>
      <c r="LC1023" s="37"/>
      <c r="LD1023" s="38"/>
      <c r="LE1023" s="39"/>
      <c r="LF1023" s="43"/>
      <c r="LG1023" s="40"/>
      <c r="LH1023" s="40"/>
      <c r="LI1023" s="40"/>
      <c r="LJ1023" s="37"/>
      <c r="LK1023" s="38"/>
      <c r="LL1023" s="39"/>
      <c r="LM1023" s="43"/>
      <c r="LN1023" s="40"/>
      <c r="LO1023" s="40"/>
      <c r="LP1023" s="40"/>
      <c r="LQ1023" s="37"/>
      <c r="LR1023" s="38"/>
      <c r="LS1023" s="39"/>
      <c r="LT1023" s="43"/>
      <c r="LU1023" s="40"/>
      <c r="LV1023" s="40"/>
      <c r="LW1023" s="40"/>
      <c r="LX1023" s="37"/>
      <c r="LY1023" s="38"/>
      <c r="LZ1023" s="39"/>
      <c r="MA1023" s="43"/>
      <c r="MB1023" s="40"/>
      <c r="MC1023" s="40"/>
      <c r="MD1023" s="40"/>
      <c r="ME1023" s="37"/>
      <c r="MF1023" s="38"/>
      <c r="MG1023" s="39"/>
      <c r="MH1023" s="43"/>
      <c r="MI1023" s="40"/>
      <c r="MJ1023" s="40"/>
      <c r="MK1023" s="40"/>
      <c r="ML1023" s="37"/>
      <c r="MM1023" s="38"/>
      <c r="MN1023" s="39"/>
      <c r="MO1023" s="43"/>
      <c r="MP1023" s="40"/>
      <c r="MQ1023" s="40"/>
      <c r="MR1023" s="40"/>
      <c r="MS1023" s="37"/>
      <c r="MT1023" s="38"/>
      <c r="MU1023" s="39"/>
      <c r="MV1023" s="43"/>
      <c r="MW1023" s="40"/>
      <c r="MX1023" s="40"/>
      <c r="MY1023" s="40"/>
      <c r="MZ1023" s="37"/>
      <c r="NA1023" s="38"/>
      <c r="NB1023" s="39"/>
      <c r="NC1023" s="43"/>
      <c r="ND1023" s="40"/>
      <c r="NE1023" s="40"/>
      <c r="NF1023" s="40"/>
      <c r="NG1023" s="37"/>
      <c r="NH1023" s="38"/>
      <c r="NI1023" s="39"/>
      <c r="NJ1023" s="43"/>
      <c r="NK1023" s="40"/>
      <c r="NL1023" s="40"/>
      <c r="NM1023" s="40"/>
      <c r="NN1023" s="37"/>
      <c r="NO1023" s="38"/>
      <c r="NP1023" s="39"/>
      <c r="NQ1023" s="43"/>
      <c r="NR1023" s="40"/>
      <c r="NS1023" s="40"/>
      <c r="NT1023" s="40"/>
      <c r="NU1023" s="37"/>
      <c r="NV1023" s="38"/>
      <c r="NW1023" s="39"/>
      <c r="NX1023" s="43"/>
      <c r="NY1023" s="40"/>
      <c r="NZ1023" s="40"/>
      <c r="OA1023" s="40"/>
      <c r="OB1023" s="37"/>
      <c r="OC1023" s="38"/>
      <c r="OD1023" s="39"/>
      <c r="OE1023" s="43"/>
      <c r="OF1023" s="40"/>
      <c r="OG1023" s="40"/>
      <c r="OH1023" s="40"/>
      <c r="OI1023" s="37"/>
      <c r="OJ1023" s="38"/>
      <c r="OK1023" s="39"/>
      <c r="OL1023" s="43"/>
      <c r="OM1023" s="40"/>
      <c r="ON1023" s="40"/>
      <c r="OO1023" s="40"/>
      <c r="OP1023" s="37"/>
      <c r="OQ1023" s="38"/>
      <c r="OR1023" s="39"/>
      <c r="OS1023" s="43"/>
      <c r="OT1023" s="40"/>
      <c r="OU1023" s="40"/>
      <c r="OV1023" s="40"/>
      <c r="OW1023" s="37"/>
      <c r="OX1023" s="38"/>
      <c r="OY1023" s="39"/>
      <c r="OZ1023" s="43"/>
      <c r="PA1023" s="40"/>
      <c r="PB1023" s="40"/>
      <c r="PC1023" s="40"/>
      <c r="PD1023" s="37"/>
      <c r="PE1023" s="38"/>
      <c r="PF1023" s="39"/>
      <c r="PG1023" s="43"/>
      <c r="PH1023" s="40"/>
      <c r="PI1023" s="40"/>
      <c r="PJ1023" s="40"/>
      <c r="PK1023" s="37"/>
      <c r="PL1023" s="38"/>
      <c r="PM1023" s="39"/>
      <c r="PN1023" s="43"/>
      <c r="PO1023" s="40"/>
      <c r="PP1023" s="40"/>
      <c r="PQ1023" s="40"/>
      <c r="PR1023" s="37"/>
      <c r="PS1023" s="38"/>
      <c r="PT1023" s="39"/>
      <c r="PU1023" s="43"/>
      <c r="PV1023" s="40"/>
      <c r="PW1023" s="40"/>
      <c r="PX1023" s="40"/>
      <c r="PY1023" s="37"/>
      <c r="PZ1023" s="38"/>
      <c r="QA1023" s="39"/>
      <c r="QB1023" s="43"/>
      <c r="QC1023" s="40"/>
      <c r="QD1023" s="40"/>
      <c r="QE1023" s="40"/>
      <c r="QF1023" s="37"/>
      <c r="QG1023" s="38"/>
      <c r="QH1023" s="39"/>
      <c r="QI1023" s="43"/>
      <c r="QJ1023" s="40"/>
      <c r="QK1023" s="40"/>
      <c r="QL1023" s="40"/>
      <c r="QM1023" s="37"/>
      <c r="QN1023" s="38"/>
      <c r="QO1023" s="39"/>
      <c r="QP1023" s="43"/>
      <c r="QQ1023" s="40"/>
      <c r="QR1023" s="40"/>
      <c r="QS1023" s="40"/>
      <c r="QT1023" s="37"/>
      <c r="QU1023" s="38"/>
      <c r="QV1023" s="39"/>
      <c r="QW1023" s="43"/>
      <c r="QX1023" s="40"/>
      <c r="QY1023" s="40"/>
      <c r="QZ1023" s="40"/>
      <c r="RA1023" s="37"/>
      <c r="RB1023" s="38"/>
      <c r="RC1023" s="39"/>
      <c r="RD1023" s="43"/>
      <c r="RE1023" s="40"/>
      <c r="RF1023" s="40"/>
      <c r="RG1023" s="40"/>
      <c r="RH1023" s="37"/>
      <c r="RI1023" s="38"/>
      <c r="RJ1023" s="39"/>
      <c r="RK1023" s="43"/>
      <c r="RL1023" s="40"/>
      <c r="RM1023" s="40"/>
      <c r="RN1023" s="40"/>
      <c r="RO1023" s="37"/>
      <c r="RP1023" s="38"/>
      <c r="RQ1023" s="39"/>
      <c r="RR1023" s="43"/>
      <c r="RS1023" s="40"/>
      <c r="RT1023" s="40"/>
      <c r="RU1023" s="40"/>
      <c r="RV1023" s="37"/>
      <c r="RW1023" s="38"/>
      <c r="RX1023" s="39"/>
      <c r="RY1023" s="43"/>
      <c r="RZ1023" s="40"/>
      <c r="SA1023" s="40"/>
      <c r="SB1023" s="40"/>
      <c r="SC1023" s="37"/>
      <c r="SD1023" s="38"/>
      <c r="SE1023" s="39"/>
      <c r="SF1023" s="43"/>
      <c r="SG1023" s="40"/>
      <c r="SH1023" s="40"/>
      <c r="SI1023" s="40"/>
      <c r="SJ1023" s="37"/>
      <c r="SK1023" s="38"/>
      <c r="SL1023" s="39"/>
      <c r="SM1023" s="43"/>
      <c r="SN1023" s="40"/>
      <c r="SO1023" s="40"/>
      <c r="SP1023" s="40"/>
      <c r="SQ1023" s="37"/>
      <c r="SR1023" s="38"/>
      <c r="SS1023" s="39"/>
      <c r="ST1023" s="43"/>
      <c r="SU1023" s="40"/>
      <c r="SV1023" s="40"/>
      <c r="SW1023" s="40"/>
      <c r="SX1023" s="37"/>
      <c r="SY1023" s="38"/>
      <c r="SZ1023" s="39"/>
      <c r="TA1023" s="43"/>
      <c r="TB1023" s="40"/>
      <c r="TC1023" s="40"/>
      <c r="TD1023" s="40"/>
      <c r="TE1023" s="37"/>
      <c r="TF1023" s="38"/>
      <c r="TG1023" s="39"/>
      <c r="TH1023" s="43"/>
      <c r="TI1023" s="40"/>
      <c r="TJ1023" s="40"/>
      <c r="TK1023" s="40"/>
      <c r="TL1023" s="37"/>
      <c r="TM1023" s="38"/>
      <c r="TN1023" s="39"/>
      <c r="TO1023" s="43"/>
      <c r="TP1023" s="40"/>
      <c r="TQ1023" s="40"/>
      <c r="TR1023" s="40"/>
      <c r="TS1023" s="37"/>
      <c r="TT1023" s="38"/>
      <c r="TU1023" s="39"/>
      <c r="TV1023" s="43"/>
      <c r="TW1023" s="40"/>
      <c r="TX1023" s="40"/>
      <c r="TY1023" s="40"/>
      <c r="TZ1023" s="37"/>
      <c r="UA1023" s="38"/>
      <c r="UB1023" s="39"/>
      <c r="UC1023" s="43"/>
      <c r="UD1023" s="40"/>
      <c r="UE1023" s="40"/>
      <c r="UF1023" s="40"/>
      <c r="UG1023" s="37"/>
      <c r="UH1023" s="38"/>
      <c r="UI1023" s="39"/>
      <c r="UJ1023" s="43"/>
      <c r="UK1023" s="40"/>
      <c r="UL1023" s="40"/>
      <c r="UM1023" s="40"/>
      <c r="UN1023" s="37"/>
      <c r="UO1023" s="38"/>
      <c r="UP1023" s="39"/>
      <c r="UQ1023" s="43"/>
      <c r="UR1023" s="40"/>
      <c r="US1023" s="40"/>
      <c r="UT1023" s="40"/>
      <c r="UU1023" s="37"/>
      <c r="UV1023" s="38"/>
      <c r="UW1023" s="39"/>
      <c r="UX1023" s="43"/>
      <c r="UY1023" s="40"/>
      <c r="UZ1023" s="40"/>
      <c r="VA1023" s="40"/>
      <c r="VB1023" s="37"/>
      <c r="VC1023" s="38"/>
      <c r="VD1023" s="39"/>
      <c r="VE1023" s="43"/>
      <c r="VF1023" s="40"/>
      <c r="VG1023" s="40"/>
      <c r="VH1023" s="40"/>
      <c r="VI1023" s="37"/>
      <c r="VJ1023" s="38"/>
      <c r="VK1023" s="39"/>
      <c r="VL1023" s="43"/>
      <c r="VM1023" s="40"/>
      <c r="VN1023" s="40"/>
      <c r="VO1023" s="40"/>
      <c r="VP1023" s="37"/>
      <c r="VQ1023" s="38"/>
      <c r="VR1023" s="39"/>
      <c r="VS1023" s="43"/>
      <c r="VT1023" s="40"/>
      <c r="VU1023" s="40"/>
      <c r="VV1023" s="40"/>
      <c r="VW1023" s="37"/>
      <c r="VX1023" s="38"/>
      <c r="VY1023" s="39"/>
      <c r="VZ1023" s="43"/>
      <c r="WA1023" s="40"/>
      <c r="WB1023" s="40"/>
      <c r="WC1023" s="40"/>
      <c r="WD1023" s="37"/>
      <c r="WE1023" s="38"/>
      <c r="WF1023" s="39"/>
      <c r="WG1023" s="43"/>
      <c r="WH1023" s="40"/>
      <c r="WI1023" s="40"/>
      <c r="WJ1023" s="40"/>
      <c r="WK1023" s="37"/>
      <c r="WL1023" s="38"/>
      <c r="WM1023" s="39"/>
      <c r="WN1023" s="43"/>
      <c r="WO1023" s="40"/>
      <c r="WP1023" s="40"/>
      <c r="WQ1023" s="40"/>
      <c r="WR1023" s="37"/>
      <c r="WS1023" s="38"/>
      <c r="WT1023" s="39"/>
      <c r="WU1023" s="43"/>
      <c r="WV1023" s="40"/>
      <c r="WW1023" s="40"/>
      <c r="WX1023" s="40"/>
      <c r="WY1023" s="37"/>
      <c r="WZ1023" s="38"/>
      <c r="XA1023" s="39"/>
      <c r="XB1023" s="43"/>
      <c r="XC1023" s="40"/>
      <c r="XD1023" s="40"/>
      <c r="XE1023" s="40"/>
      <c r="XF1023" s="37"/>
      <c r="XG1023" s="38"/>
      <c r="XH1023" s="39"/>
      <c r="XI1023" s="43"/>
      <c r="XJ1023" s="40"/>
      <c r="XK1023" s="40"/>
      <c r="XL1023" s="40"/>
      <c r="XM1023" s="37"/>
      <c r="XN1023" s="38"/>
      <c r="XO1023" s="39"/>
      <c r="XP1023" s="43"/>
      <c r="XQ1023" s="40"/>
      <c r="XR1023" s="40"/>
      <c r="XS1023" s="40"/>
      <c r="XT1023" s="37"/>
      <c r="XU1023" s="38"/>
      <c r="XV1023" s="39"/>
      <c r="XW1023" s="43"/>
      <c r="XX1023" s="40"/>
      <c r="XY1023" s="40"/>
      <c r="XZ1023" s="40"/>
      <c r="YA1023" s="37"/>
      <c r="YB1023" s="38"/>
      <c r="YC1023" s="39"/>
      <c r="YD1023" s="43"/>
      <c r="YE1023" s="40"/>
      <c r="YF1023" s="40"/>
      <c r="YG1023" s="40"/>
      <c r="YH1023" s="37"/>
      <c r="YI1023" s="38"/>
      <c r="YJ1023" s="39"/>
      <c r="YK1023" s="43"/>
      <c r="YL1023" s="40"/>
      <c r="YM1023" s="40"/>
      <c r="YN1023" s="40"/>
      <c r="YO1023" s="37"/>
      <c r="YP1023" s="38"/>
      <c r="YQ1023" s="39"/>
      <c r="YR1023" s="43"/>
      <c r="YS1023" s="40"/>
      <c r="YT1023" s="40"/>
      <c r="YU1023" s="40"/>
      <c r="YV1023" s="37"/>
      <c r="YW1023" s="38"/>
      <c r="YX1023" s="39"/>
      <c r="YY1023" s="43"/>
      <c r="YZ1023" s="40"/>
      <c r="ZA1023" s="40"/>
      <c r="ZB1023" s="40"/>
      <c r="ZC1023" s="37"/>
      <c r="ZD1023" s="38"/>
      <c r="ZE1023" s="39"/>
      <c r="ZF1023" s="43"/>
      <c r="ZG1023" s="40"/>
      <c r="ZH1023" s="40"/>
      <c r="ZI1023" s="40"/>
      <c r="ZJ1023" s="37"/>
      <c r="ZK1023" s="38"/>
      <c r="ZL1023" s="39"/>
      <c r="ZM1023" s="43"/>
      <c r="ZN1023" s="40"/>
      <c r="ZO1023" s="40"/>
      <c r="ZP1023" s="40"/>
      <c r="ZQ1023" s="37"/>
      <c r="ZR1023" s="38"/>
      <c r="ZS1023" s="39"/>
      <c r="ZT1023" s="43"/>
      <c r="ZU1023" s="40"/>
      <c r="ZV1023" s="40"/>
      <c r="ZW1023" s="40"/>
      <c r="ZX1023" s="37"/>
      <c r="ZY1023" s="38"/>
      <c r="ZZ1023" s="39"/>
      <c r="AAA1023" s="43"/>
      <c r="AAB1023" s="40"/>
      <c r="AAC1023" s="40"/>
      <c r="AAD1023" s="40"/>
      <c r="AAE1023" s="37"/>
      <c r="AAF1023" s="38"/>
      <c r="AAG1023" s="39"/>
      <c r="AAH1023" s="43"/>
      <c r="AAI1023" s="40"/>
      <c r="AAJ1023" s="40"/>
      <c r="AAK1023" s="40"/>
      <c r="AAL1023" s="37"/>
      <c r="AAM1023" s="38"/>
      <c r="AAN1023" s="39"/>
      <c r="AAO1023" s="43"/>
      <c r="AAP1023" s="40"/>
      <c r="AAQ1023" s="40"/>
      <c r="AAR1023" s="40"/>
      <c r="AAS1023" s="37"/>
      <c r="AAT1023" s="38"/>
      <c r="AAU1023" s="39"/>
      <c r="AAV1023" s="43"/>
      <c r="AAW1023" s="40"/>
      <c r="AAX1023" s="40"/>
      <c r="AAY1023" s="40"/>
      <c r="AAZ1023" s="37"/>
      <c r="ABA1023" s="38"/>
      <c r="ABB1023" s="39"/>
      <c r="ABC1023" s="43"/>
      <c r="ABD1023" s="40"/>
      <c r="ABE1023" s="40"/>
      <c r="ABF1023" s="40"/>
      <c r="ABG1023" s="37"/>
      <c r="ABH1023" s="38"/>
      <c r="ABI1023" s="39"/>
      <c r="ABJ1023" s="43"/>
      <c r="ABK1023" s="40"/>
      <c r="ABL1023" s="40"/>
      <c r="ABM1023" s="40"/>
      <c r="ABN1023" s="37"/>
      <c r="ABO1023" s="38"/>
      <c r="ABP1023" s="39"/>
      <c r="ABQ1023" s="43"/>
      <c r="ABR1023" s="40"/>
      <c r="ABS1023" s="40"/>
      <c r="ABT1023" s="40"/>
      <c r="ABU1023" s="37"/>
      <c r="ABV1023" s="38"/>
      <c r="ABW1023" s="39"/>
      <c r="ABX1023" s="43"/>
      <c r="ABY1023" s="40"/>
      <c r="ABZ1023" s="40"/>
      <c r="ACA1023" s="40"/>
      <c r="ACB1023" s="37"/>
      <c r="ACC1023" s="38"/>
      <c r="ACD1023" s="39"/>
      <c r="ACE1023" s="43"/>
      <c r="ACF1023" s="40"/>
      <c r="ACG1023" s="40"/>
      <c r="ACH1023" s="40"/>
      <c r="ACI1023" s="37"/>
      <c r="ACJ1023" s="38"/>
      <c r="ACK1023" s="39"/>
      <c r="ACL1023" s="43"/>
      <c r="ACM1023" s="40"/>
      <c r="ACN1023" s="40"/>
      <c r="ACO1023" s="40"/>
      <c r="ACP1023" s="37"/>
      <c r="ACQ1023" s="38"/>
      <c r="ACR1023" s="39"/>
      <c r="ACS1023" s="43"/>
      <c r="ACT1023" s="40"/>
      <c r="ACU1023" s="40"/>
      <c r="ACV1023" s="40"/>
      <c r="ACW1023" s="37"/>
      <c r="ACX1023" s="38"/>
      <c r="ACY1023" s="39"/>
      <c r="ACZ1023" s="43"/>
      <c r="ADA1023" s="40"/>
      <c r="ADB1023" s="40"/>
      <c r="ADC1023" s="40"/>
      <c r="ADD1023" s="37"/>
      <c r="ADE1023" s="38"/>
      <c r="ADF1023" s="39"/>
      <c r="ADG1023" s="43"/>
      <c r="ADH1023" s="40"/>
      <c r="ADI1023" s="40"/>
      <c r="ADJ1023" s="40"/>
      <c r="ADK1023" s="37"/>
      <c r="ADL1023" s="38"/>
      <c r="ADM1023" s="39"/>
      <c r="ADN1023" s="43"/>
      <c r="ADO1023" s="40"/>
      <c r="ADP1023" s="40"/>
      <c r="ADQ1023" s="40"/>
      <c r="ADR1023" s="37"/>
      <c r="ADS1023" s="38"/>
      <c r="ADT1023" s="39"/>
      <c r="ADU1023" s="43"/>
      <c r="ADV1023" s="40"/>
      <c r="ADW1023" s="40"/>
      <c r="ADX1023" s="40"/>
      <c r="ADY1023" s="37"/>
      <c r="ADZ1023" s="38"/>
      <c r="AEA1023" s="39"/>
      <c r="AEB1023" s="43"/>
      <c r="AEC1023" s="40"/>
      <c r="AED1023" s="40"/>
      <c r="AEE1023" s="40"/>
      <c r="AEF1023" s="37"/>
      <c r="AEG1023" s="38"/>
      <c r="AEH1023" s="39"/>
      <c r="AEI1023" s="43"/>
      <c r="AEJ1023" s="40"/>
      <c r="AEK1023" s="40"/>
      <c r="AEL1023" s="40"/>
      <c r="AEM1023" s="37"/>
      <c r="AEN1023" s="38"/>
      <c r="AEO1023" s="39"/>
      <c r="AEP1023" s="43"/>
      <c r="AEQ1023" s="40"/>
      <c r="AER1023" s="40"/>
      <c r="AES1023" s="40"/>
      <c r="AET1023" s="37"/>
      <c r="AEU1023" s="38"/>
      <c r="AEV1023" s="39"/>
      <c r="AEW1023" s="43"/>
      <c r="AEX1023" s="40"/>
      <c r="AEY1023" s="40"/>
      <c r="AEZ1023" s="40"/>
      <c r="AFA1023" s="37"/>
      <c r="AFB1023" s="38"/>
      <c r="AFC1023" s="39"/>
      <c r="AFD1023" s="43"/>
      <c r="AFE1023" s="40"/>
      <c r="AFF1023" s="40"/>
      <c r="AFG1023" s="40"/>
      <c r="AFH1023" s="37"/>
      <c r="AFI1023" s="38"/>
      <c r="AFJ1023" s="39"/>
      <c r="AFK1023" s="43"/>
      <c r="AFL1023" s="40"/>
      <c r="AFM1023" s="40"/>
      <c r="AFN1023" s="40"/>
      <c r="AFO1023" s="37"/>
      <c r="AFP1023" s="38"/>
      <c r="AFQ1023" s="39"/>
      <c r="AFR1023" s="43"/>
      <c r="AFS1023" s="40"/>
      <c r="AFT1023" s="40"/>
      <c r="AFU1023" s="40"/>
      <c r="AFV1023" s="37"/>
      <c r="AFW1023" s="38"/>
      <c r="AFX1023" s="39"/>
      <c r="AFY1023" s="43"/>
      <c r="AFZ1023" s="40"/>
      <c r="AGA1023" s="40"/>
      <c r="AGB1023" s="40"/>
      <c r="AGC1023" s="37"/>
      <c r="AGD1023" s="38"/>
      <c r="AGE1023" s="39"/>
      <c r="AGF1023" s="43"/>
      <c r="AGG1023" s="40"/>
      <c r="AGH1023" s="40"/>
      <c r="AGI1023" s="40"/>
      <c r="AGJ1023" s="37"/>
      <c r="AGK1023" s="38"/>
      <c r="AGL1023" s="39"/>
      <c r="AGM1023" s="43"/>
      <c r="AGN1023" s="40"/>
      <c r="AGO1023" s="40"/>
      <c r="AGP1023" s="40"/>
      <c r="AGQ1023" s="37"/>
      <c r="AGR1023" s="38"/>
      <c r="AGS1023" s="39"/>
      <c r="AGT1023" s="43"/>
      <c r="AGU1023" s="40"/>
      <c r="AGV1023" s="40"/>
      <c r="AGW1023" s="40"/>
      <c r="AGX1023" s="37"/>
      <c r="AGY1023" s="38"/>
      <c r="AGZ1023" s="39"/>
      <c r="AHA1023" s="43"/>
      <c r="AHB1023" s="40"/>
      <c r="AHC1023" s="40"/>
      <c r="AHD1023" s="40"/>
      <c r="AHE1023" s="37"/>
      <c r="AHF1023" s="38"/>
      <c r="AHG1023" s="39"/>
      <c r="AHH1023" s="43"/>
      <c r="AHI1023" s="40"/>
      <c r="AHJ1023" s="40"/>
      <c r="AHK1023" s="40"/>
      <c r="AHL1023" s="37"/>
      <c r="AHM1023" s="38"/>
      <c r="AHN1023" s="39"/>
      <c r="AHO1023" s="43"/>
      <c r="AHP1023" s="40"/>
      <c r="AHQ1023" s="40"/>
      <c r="AHR1023" s="40"/>
      <c r="AHS1023" s="37"/>
      <c r="AHT1023" s="38"/>
      <c r="AHU1023" s="39"/>
      <c r="AHV1023" s="43"/>
      <c r="AHW1023" s="40"/>
      <c r="AHX1023" s="40"/>
      <c r="AHY1023" s="40"/>
      <c r="AHZ1023" s="37"/>
      <c r="AIA1023" s="38"/>
      <c r="AIB1023" s="39"/>
      <c r="AIC1023" s="43"/>
      <c r="AID1023" s="40"/>
      <c r="AIE1023" s="40"/>
      <c r="AIF1023" s="40"/>
      <c r="AIG1023" s="37"/>
      <c r="AIH1023" s="38"/>
      <c r="AII1023" s="39"/>
      <c r="AIJ1023" s="43"/>
      <c r="AIK1023" s="40"/>
      <c r="AIL1023" s="40"/>
      <c r="AIM1023" s="40"/>
      <c r="AIN1023" s="37"/>
      <c r="AIO1023" s="38"/>
      <c r="AIP1023" s="39"/>
      <c r="AIQ1023" s="43"/>
      <c r="AIR1023" s="40"/>
      <c r="AIS1023" s="40"/>
      <c r="AIT1023" s="40"/>
      <c r="AIU1023" s="37"/>
      <c r="AIV1023" s="38"/>
      <c r="AIW1023" s="39"/>
      <c r="AIX1023" s="43"/>
      <c r="AIY1023" s="40"/>
      <c r="AIZ1023" s="40"/>
      <c r="AJA1023" s="40"/>
      <c r="AJB1023" s="37"/>
      <c r="AJC1023" s="38"/>
      <c r="AJD1023" s="39"/>
      <c r="AJE1023" s="43"/>
      <c r="AJF1023" s="40"/>
      <c r="AJG1023" s="40"/>
      <c r="AJH1023" s="40"/>
      <c r="AJI1023" s="37"/>
      <c r="AJJ1023" s="38"/>
      <c r="AJK1023" s="39"/>
      <c r="AJL1023" s="43"/>
      <c r="AJM1023" s="40"/>
      <c r="AJN1023" s="40"/>
      <c r="AJO1023" s="40"/>
      <c r="AJP1023" s="37"/>
      <c r="AJQ1023" s="38"/>
      <c r="AJR1023" s="39"/>
      <c r="AJS1023" s="43"/>
      <c r="AJT1023" s="40"/>
      <c r="AJU1023" s="40"/>
      <c r="AJV1023" s="40"/>
      <c r="AJW1023" s="37"/>
      <c r="AJX1023" s="38"/>
      <c r="AJY1023" s="39"/>
      <c r="AJZ1023" s="43"/>
      <c r="AKA1023" s="40"/>
      <c r="AKB1023" s="40"/>
      <c r="AKC1023" s="40"/>
      <c r="AKD1023" s="37"/>
      <c r="AKE1023" s="38"/>
      <c r="AKF1023" s="39"/>
      <c r="AKG1023" s="43"/>
      <c r="AKH1023" s="40"/>
      <c r="AKI1023" s="40"/>
      <c r="AKJ1023" s="40"/>
      <c r="AKK1023" s="37"/>
      <c r="AKL1023" s="38"/>
      <c r="AKM1023" s="39"/>
      <c r="AKN1023" s="43"/>
      <c r="AKO1023" s="40"/>
      <c r="AKP1023" s="40"/>
      <c r="AKQ1023" s="40"/>
      <c r="AKR1023" s="37"/>
      <c r="AKS1023" s="38"/>
      <c r="AKT1023" s="39"/>
      <c r="AKU1023" s="43"/>
      <c r="AKV1023" s="40"/>
      <c r="AKW1023" s="40"/>
      <c r="AKX1023" s="40"/>
      <c r="AKY1023" s="37"/>
      <c r="AKZ1023" s="38"/>
      <c r="ALA1023" s="39"/>
      <c r="ALB1023" s="43"/>
      <c r="ALC1023" s="40"/>
      <c r="ALD1023" s="40"/>
      <c r="ALE1023" s="40"/>
      <c r="ALF1023" s="37"/>
      <c r="ALG1023" s="38"/>
      <c r="ALH1023" s="39"/>
      <c r="ALI1023" s="43"/>
      <c r="ALJ1023" s="40"/>
      <c r="ALK1023" s="40"/>
      <c r="ALL1023" s="40"/>
      <c r="ALM1023" s="37"/>
      <c r="ALN1023" s="38"/>
      <c r="ALO1023" s="39"/>
      <c r="ALP1023" s="43"/>
      <c r="ALQ1023" s="40"/>
      <c r="ALR1023" s="40"/>
      <c r="ALS1023" s="40"/>
      <c r="ALT1023" s="37"/>
      <c r="ALU1023" s="38"/>
      <c r="ALV1023" s="39"/>
      <c r="ALW1023" s="43"/>
      <c r="ALX1023" s="40"/>
      <c r="ALY1023" s="40"/>
      <c r="ALZ1023" s="40"/>
      <c r="AMA1023" s="37"/>
      <c r="AMB1023" s="38"/>
      <c r="AMC1023" s="39"/>
      <c r="AMD1023" s="43"/>
      <c r="AME1023" s="40"/>
      <c r="AMF1023" s="40"/>
      <c r="AMG1023" s="40"/>
      <c r="AMH1023" s="37"/>
      <c r="AMI1023" s="38"/>
      <c r="AMJ1023" s="39"/>
      <c r="AMK1023" s="43"/>
      <c r="AML1023" s="40"/>
      <c r="AMM1023" s="40"/>
      <c r="AMN1023" s="40"/>
      <c r="AMO1023" s="37"/>
      <c r="AMP1023" s="38"/>
      <c r="AMQ1023" s="39"/>
      <c r="AMR1023" s="43"/>
      <c r="AMS1023" s="40"/>
      <c r="AMT1023" s="40"/>
      <c r="AMU1023" s="40"/>
      <c r="AMV1023" s="37"/>
      <c r="AMW1023" s="38"/>
      <c r="AMX1023" s="39"/>
      <c r="AMY1023" s="43"/>
      <c r="AMZ1023" s="40"/>
      <c r="ANA1023" s="40"/>
      <c r="ANB1023" s="40"/>
      <c r="ANC1023" s="37"/>
      <c r="AND1023" s="38"/>
      <c r="ANE1023" s="39"/>
      <c r="ANF1023" s="43"/>
      <c r="ANG1023" s="40"/>
      <c r="ANH1023" s="40"/>
      <c r="ANI1023" s="40"/>
      <c r="ANJ1023" s="37"/>
      <c r="ANK1023" s="38"/>
      <c r="ANL1023" s="39"/>
      <c r="ANM1023" s="43"/>
      <c r="ANN1023" s="40"/>
      <c r="ANO1023" s="40"/>
      <c r="ANP1023" s="40"/>
      <c r="ANQ1023" s="37"/>
      <c r="ANR1023" s="38"/>
      <c r="ANS1023" s="39"/>
      <c r="ANT1023" s="43"/>
      <c r="ANU1023" s="40"/>
      <c r="ANV1023" s="40"/>
      <c r="ANW1023" s="40"/>
      <c r="ANX1023" s="37"/>
      <c r="ANY1023" s="38"/>
      <c r="ANZ1023" s="39"/>
      <c r="AOA1023" s="43"/>
      <c r="AOB1023" s="40"/>
      <c r="AOC1023" s="40"/>
      <c r="AOD1023" s="40"/>
      <c r="AOE1023" s="37"/>
      <c r="AOF1023" s="38"/>
      <c r="AOG1023" s="39"/>
      <c r="AOH1023" s="43"/>
      <c r="AOI1023" s="40"/>
      <c r="AOJ1023" s="40"/>
      <c r="AOK1023" s="40"/>
      <c r="AOL1023" s="37"/>
      <c r="AOM1023" s="38"/>
      <c r="AON1023" s="39"/>
      <c r="AOO1023" s="43"/>
      <c r="AOP1023" s="40"/>
      <c r="AOQ1023" s="40"/>
      <c r="AOR1023" s="40"/>
      <c r="AOS1023" s="37"/>
      <c r="AOT1023" s="38"/>
      <c r="AOU1023" s="39"/>
      <c r="AOV1023" s="43"/>
      <c r="AOW1023" s="40"/>
      <c r="AOX1023" s="40"/>
      <c r="AOY1023" s="40"/>
      <c r="AOZ1023" s="37"/>
      <c r="APA1023" s="38"/>
      <c r="APB1023" s="39"/>
      <c r="APC1023" s="43"/>
      <c r="APD1023" s="40"/>
      <c r="APE1023" s="40"/>
      <c r="APF1023" s="40"/>
      <c r="APG1023" s="37"/>
      <c r="APH1023" s="38"/>
      <c r="API1023" s="39"/>
      <c r="APJ1023" s="43"/>
      <c r="APK1023" s="40"/>
      <c r="APL1023" s="40"/>
      <c r="APM1023" s="40"/>
      <c r="APN1023" s="37"/>
      <c r="APO1023" s="38"/>
      <c r="APP1023" s="39"/>
      <c r="APQ1023" s="43"/>
      <c r="APR1023" s="40"/>
      <c r="APS1023" s="40"/>
      <c r="APT1023" s="40"/>
      <c r="APU1023" s="37"/>
      <c r="APV1023" s="38"/>
      <c r="APW1023" s="39"/>
      <c r="APX1023" s="43"/>
      <c r="APY1023" s="40"/>
      <c r="APZ1023" s="40"/>
      <c r="AQA1023" s="40"/>
      <c r="AQB1023" s="37"/>
      <c r="AQC1023" s="38"/>
      <c r="AQD1023" s="39"/>
      <c r="AQE1023" s="43"/>
      <c r="AQF1023" s="40"/>
      <c r="AQG1023" s="40"/>
      <c r="AQH1023" s="40"/>
      <c r="AQI1023" s="37"/>
      <c r="AQJ1023" s="38"/>
      <c r="AQK1023" s="39"/>
      <c r="AQL1023" s="43"/>
      <c r="AQM1023" s="40"/>
      <c r="AQN1023" s="40"/>
      <c r="AQO1023" s="40"/>
      <c r="AQP1023" s="37"/>
      <c r="AQQ1023" s="38"/>
      <c r="AQR1023" s="39"/>
      <c r="AQS1023" s="43"/>
      <c r="AQT1023" s="40"/>
      <c r="AQU1023" s="40"/>
      <c r="AQV1023" s="40"/>
      <c r="AQW1023" s="37"/>
      <c r="AQX1023" s="38"/>
      <c r="AQY1023" s="39"/>
      <c r="AQZ1023" s="43"/>
      <c r="ARA1023" s="40"/>
      <c r="ARB1023" s="40"/>
      <c r="ARC1023" s="40"/>
      <c r="ARD1023" s="37"/>
      <c r="ARE1023" s="38"/>
      <c r="ARF1023" s="39"/>
      <c r="ARG1023" s="43"/>
      <c r="ARH1023" s="40"/>
      <c r="ARI1023" s="40"/>
      <c r="ARJ1023" s="40"/>
      <c r="ARK1023" s="37"/>
      <c r="ARL1023" s="38"/>
      <c r="ARM1023" s="39"/>
      <c r="ARN1023" s="43"/>
      <c r="ARO1023" s="40"/>
      <c r="ARP1023" s="40"/>
      <c r="ARQ1023" s="40"/>
      <c r="ARR1023" s="37"/>
      <c r="ARS1023" s="38"/>
      <c r="ART1023" s="39"/>
      <c r="ARU1023" s="43"/>
      <c r="ARV1023" s="40"/>
      <c r="ARW1023" s="40"/>
      <c r="ARX1023" s="40"/>
      <c r="ARY1023" s="37"/>
      <c r="ARZ1023" s="38"/>
      <c r="ASA1023" s="39"/>
      <c r="ASB1023" s="43"/>
      <c r="ASC1023" s="40"/>
      <c r="ASD1023" s="40"/>
      <c r="ASE1023" s="40"/>
      <c r="ASF1023" s="37"/>
      <c r="ASG1023" s="38"/>
      <c r="ASH1023" s="39"/>
      <c r="ASI1023" s="43"/>
      <c r="ASJ1023" s="40"/>
      <c r="ASK1023" s="40"/>
      <c r="ASL1023" s="40"/>
      <c r="ASM1023" s="37"/>
      <c r="ASN1023" s="38"/>
      <c r="ASO1023" s="39"/>
      <c r="ASP1023" s="43"/>
      <c r="ASQ1023" s="40"/>
      <c r="ASR1023" s="40"/>
      <c r="ASS1023" s="40"/>
      <c r="AST1023" s="37"/>
      <c r="ASU1023" s="38"/>
      <c r="ASV1023" s="39"/>
      <c r="ASW1023" s="43"/>
      <c r="ASX1023" s="40"/>
      <c r="ASY1023" s="40"/>
      <c r="ASZ1023" s="40"/>
      <c r="ATA1023" s="37"/>
      <c r="ATB1023" s="38"/>
      <c r="ATC1023" s="39"/>
      <c r="ATD1023" s="43"/>
      <c r="ATE1023" s="40"/>
      <c r="ATF1023" s="40"/>
      <c r="ATG1023" s="40"/>
      <c r="ATH1023" s="37"/>
      <c r="ATI1023" s="38"/>
      <c r="ATJ1023" s="39"/>
      <c r="ATK1023" s="43"/>
      <c r="ATL1023" s="40"/>
      <c r="ATM1023" s="40"/>
      <c r="ATN1023" s="40"/>
      <c r="ATO1023" s="37"/>
      <c r="ATP1023" s="38"/>
      <c r="ATQ1023" s="39"/>
      <c r="ATR1023" s="43"/>
      <c r="ATS1023" s="40"/>
      <c r="ATT1023" s="40"/>
      <c r="ATU1023" s="40"/>
      <c r="ATV1023" s="37"/>
      <c r="ATW1023" s="38"/>
      <c r="ATX1023" s="39"/>
      <c r="ATY1023" s="43"/>
      <c r="ATZ1023" s="40"/>
      <c r="AUA1023" s="40"/>
      <c r="AUB1023" s="40"/>
      <c r="AUC1023" s="37"/>
      <c r="AUD1023" s="38"/>
      <c r="AUE1023" s="39"/>
      <c r="AUF1023" s="43"/>
      <c r="AUG1023" s="40"/>
      <c r="AUH1023" s="40"/>
      <c r="AUI1023" s="40"/>
      <c r="AUJ1023" s="37"/>
      <c r="AUK1023" s="38"/>
      <c r="AUL1023" s="39"/>
      <c r="AUM1023" s="43"/>
      <c r="AUN1023" s="40"/>
      <c r="AUO1023" s="40"/>
      <c r="AUP1023" s="40"/>
      <c r="AUQ1023" s="37"/>
      <c r="AUR1023" s="38"/>
      <c r="AUS1023" s="39"/>
      <c r="AUT1023" s="43"/>
      <c r="AUU1023" s="40"/>
      <c r="AUV1023" s="40"/>
      <c r="AUW1023" s="40"/>
      <c r="AUX1023" s="37"/>
      <c r="AUY1023" s="38"/>
      <c r="AUZ1023" s="39"/>
      <c r="AVA1023" s="43"/>
      <c r="AVB1023" s="40"/>
      <c r="AVC1023" s="40"/>
      <c r="AVD1023" s="40"/>
      <c r="AVE1023" s="37"/>
      <c r="AVF1023" s="38"/>
      <c r="AVG1023" s="39"/>
      <c r="AVH1023" s="43"/>
      <c r="AVI1023" s="40"/>
      <c r="AVJ1023" s="40"/>
      <c r="AVK1023" s="40"/>
      <c r="AVL1023" s="37"/>
      <c r="AVM1023" s="38"/>
      <c r="AVN1023" s="39"/>
      <c r="AVO1023" s="43"/>
      <c r="AVP1023" s="40"/>
      <c r="AVQ1023" s="40"/>
      <c r="AVR1023" s="40"/>
      <c r="AVS1023" s="37"/>
      <c r="AVT1023" s="38"/>
      <c r="AVU1023" s="39"/>
      <c r="AVV1023" s="43"/>
      <c r="AVW1023" s="40"/>
      <c r="AVX1023" s="40"/>
      <c r="AVY1023" s="40"/>
      <c r="AVZ1023" s="37"/>
      <c r="AWA1023" s="38"/>
      <c r="AWB1023" s="39"/>
      <c r="AWC1023" s="43"/>
      <c r="AWD1023" s="40"/>
      <c r="AWE1023" s="40"/>
      <c r="AWF1023" s="40"/>
      <c r="AWG1023" s="37"/>
      <c r="AWH1023" s="38"/>
      <c r="AWI1023" s="39"/>
      <c r="AWJ1023" s="43"/>
      <c r="AWK1023" s="40"/>
      <c r="AWL1023" s="40"/>
      <c r="AWM1023" s="40"/>
      <c r="AWN1023" s="37"/>
      <c r="AWO1023" s="38"/>
      <c r="AWP1023" s="39"/>
      <c r="AWQ1023" s="43"/>
      <c r="AWR1023" s="40"/>
      <c r="AWS1023" s="40"/>
      <c r="AWT1023" s="40"/>
      <c r="AWU1023" s="37"/>
      <c r="AWV1023" s="38"/>
      <c r="AWW1023" s="39"/>
      <c r="AWX1023" s="43"/>
      <c r="AWY1023" s="40"/>
      <c r="AWZ1023" s="40"/>
      <c r="AXA1023" s="40"/>
      <c r="AXB1023" s="37"/>
      <c r="AXC1023" s="38"/>
      <c r="AXD1023" s="39"/>
      <c r="AXE1023" s="43"/>
      <c r="AXF1023" s="40"/>
      <c r="AXG1023" s="40"/>
      <c r="AXH1023" s="40"/>
      <c r="AXI1023" s="37"/>
      <c r="AXJ1023" s="38"/>
      <c r="AXK1023" s="39"/>
      <c r="AXL1023" s="43"/>
      <c r="AXM1023" s="40"/>
      <c r="AXN1023" s="40"/>
      <c r="AXO1023" s="40"/>
      <c r="AXP1023" s="37"/>
      <c r="AXQ1023" s="38"/>
      <c r="AXR1023" s="39"/>
      <c r="AXS1023" s="43"/>
      <c r="AXT1023" s="40"/>
      <c r="AXU1023" s="40"/>
      <c r="AXV1023" s="40"/>
      <c r="AXW1023" s="37"/>
      <c r="AXX1023" s="38"/>
      <c r="AXY1023" s="39"/>
      <c r="AXZ1023" s="43"/>
      <c r="AYA1023" s="40"/>
      <c r="AYB1023" s="40"/>
      <c r="AYC1023" s="40"/>
      <c r="AYD1023" s="37"/>
      <c r="AYE1023" s="38"/>
      <c r="AYF1023" s="39"/>
      <c r="AYG1023" s="43"/>
      <c r="AYH1023" s="40"/>
      <c r="AYI1023" s="40"/>
      <c r="AYJ1023" s="40"/>
      <c r="AYK1023" s="37"/>
      <c r="AYL1023" s="38"/>
      <c r="AYM1023" s="39"/>
      <c r="AYN1023" s="43"/>
      <c r="AYO1023" s="40"/>
      <c r="AYP1023" s="40"/>
      <c r="AYQ1023" s="40"/>
      <c r="AYR1023" s="37"/>
      <c r="AYS1023" s="38"/>
      <c r="AYT1023" s="39"/>
      <c r="AYU1023" s="43"/>
      <c r="AYV1023" s="40"/>
      <c r="AYW1023" s="40"/>
      <c r="AYX1023" s="40"/>
      <c r="AYY1023" s="37"/>
      <c r="AYZ1023" s="38"/>
      <c r="AZA1023" s="39"/>
      <c r="AZB1023" s="43"/>
      <c r="AZC1023" s="40"/>
      <c r="AZD1023" s="40"/>
      <c r="AZE1023" s="40"/>
      <c r="AZF1023" s="37"/>
      <c r="AZG1023" s="38"/>
      <c r="AZH1023" s="39"/>
      <c r="AZI1023" s="43"/>
      <c r="AZJ1023" s="40"/>
      <c r="AZK1023" s="40"/>
      <c r="AZL1023" s="40"/>
      <c r="AZM1023" s="37"/>
      <c r="AZN1023" s="38"/>
      <c r="AZO1023" s="39"/>
      <c r="AZP1023" s="43"/>
      <c r="AZQ1023" s="40"/>
      <c r="AZR1023" s="40"/>
      <c r="AZS1023" s="40"/>
      <c r="AZT1023" s="37"/>
      <c r="AZU1023" s="38"/>
      <c r="AZV1023" s="39"/>
      <c r="AZW1023" s="43"/>
      <c r="AZX1023" s="40"/>
      <c r="AZY1023" s="40"/>
      <c r="AZZ1023" s="40"/>
      <c r="BAA1023" s="37"/>
      <c r="BAB1023" s="38"/>
      <c r="BAC1023" s="39"/>
      <c r="BAD1023" s="43"/>
      <c r="BAE1023" s="40"/>
      <c r="BAF1023" s="40"/>
      <c r="BAG1023" s="40"/>
      <c r="BAH1023" s="37"/>
      <c r="BAI1023" s="38"/>
      <c r="BAJ1023" s="39"/>
      <c r="BAK1023" s="43"/>
      <c r="BAL1023" s="40"/>
      <c r="BAM1023" s="40"/>
      <c r="BAN1023" s="40"/>
      <c r="BAO1023" s="37"/>
      <c r="BAP1023" s="38"/>
      <c r="BAQ1023" s="39"/>
      <c r="BAR1023" s="43"/>
      <c r="BAS1023" s="40"/>
      <c r="BAT1023" s="40"/>
      <c r="BAU1023" s="40"/>
      <c r="BAV1023" s="37"/>
      <c r="BAW1023" s="38"/>
      <c r="BAX1023" s="39"/>
      <c r="BAY1023" s="43"/>
      <c r="BAZ1023" s="40"/>
      <c r="BBA1023" s="40"/>
      <c r="BBB1023" s="40"/>
      <c r="BBC1023" s="37"/>
      <c r="BBD1023" s="38"/>
      <c r="BBE1023" s="39"/>
      <c r="BBF1023" s="43"/>
      <c r="BBG1023" s="40"/>
      <c r="BBH1023" s="40"/>
      <c r="BBI1023" s="40"/>
      <c r="BBJ1023" s="37"/>
      <c r="BBK1023" s="38"/>
      <c r="BBL1023" s="39"/>
      <c r="BBM1023" s="43"/>
      <c r="BBN1023" s="40"/>
      <c r="BBO1023" s="40"/>
      <c r="BBP1023" s="40"/>
      <c r="BBQ1023" s="37"/>
      <c r="BBR1023" s="38"/>
      <c r="BBS1023" s="39"/>
      <c r="BBT1023" s="43"/>
      <c r="BBU1023" s="40"/>
      <c r="BBV1023" s="40"/>
      <c r="BBW1023" s="40"/>
      <c r="BBX1023" s="37"/>
      <c r="BBY1023" s="38"/>
      <c r="BBZ1023" s="39"/>
      <c r="BCA1023" s="43"/>
      <c r="BCB1023" s="40"/>
      <c r="BCC1023" s="40"/>
      <c r="BCD1023" s="40"/>
      <c r="BCE1023" s="37"/>
      <c r="BCF1023" s="38"/>
      <c r="BCG1023" s="39"/>
      <c r="BCH1023" s="43"/>
      <c r="BCI1023" s="40"/>
      <c r="BCJ1023" s="40"/>
      <c r="BCK1023" s="40"/>
      <c r="BCL1023" s="37"/>
      <c r="BCM1023" s="38"/>
      <c r="BCN1023" s="39"/>
      <c r="BCO1023" s="43"/>
      <c r="BCP1023" s="40"/>
      <c r="BCQ1023" s="40"/>
      <c r="BCR1023" s="40"/>
      <c r="BCS1023" s="37"/>
      <c r="BCT1023" s="38"/>
      <c r="BCU1023" s="39"/>
      <c r="BCV1023" s="43"/>
      <c r="BCW1023" s="40"/>
      <c r="BCX1023" s="40"/>
      <c r="BCY1023" s="40"/>
      <c r="BCZ1023" s="37"/>
      <c r="BDA1023" s="38"/>
      <c r="BDB1023" s="39"/>
      <c r="BDC1023" s="43"/>
      <c r="BDD1023" s="40"/>
      <c r="BDE1023" s="40"/>
      <c r="BDF1023" s="40"/>
      <c r="BDG1023" s="37"/>
      <c r="BDH1023" s="38"/>
      <c r="BDI1023" s="39"/>
      <c r="BDJ1023" s="43"/>
      <c r="BDK1023" s="40"/>
      <c r="BDL1023" s="40"/>
      <c r="BDM1023" s="40"/>
      <c r="BDN1023" s="37"/>
      <c r="BDO1023" s="38"/>
      <c r="BDP1023" s="39"/>
      <c r="BDQ1023" s="43"/>
      <c r="BDR1023" s="40"/>
      <c r="BDS1023" s="40"/>
      <c r="BDT1023" s="40"/>
      <c r="BDU1023" s="37"/>
      <c r="BDV1023" s="38"/>
      <c r="BDW1023" s="39"/>
      <c r="BDX1023" s="43"/>
      <c r="BDY1023" s="40"/>
      <c r="BDZ1023" s="40"/>
      <c r="BEA1023" s="40"/>
      <c r="BEB1023" s="37"/>
      <c r="BEC1023" s="38"/>
      <c r="BED1023" s="39"/>
      <c r="BEE1023" s="43"/>
      <c r="BEF1023" s="40"/>
      <c r="BEG1023" s="40"/>
      <c r="BEH1023" s="40"/>
      <c r="BEI1023" s="37"/>
      <c r="BEJ1023" s="38"/>
      <c r="BEK1023" s="39"/>
      <c r="BEL1023" s="43"/>
      <c r="BEM1023" s="40"/>
      <c r="BEN1023" s="40"/>
      <c r="BEO1023" s="40"/>
      <c r="BEP1023" s="37"/>
      <c r="BEQ1023" s="38"/>
      <c r="BER1023" s="39"/>
      <c r="BES1023" s="43"/>
      <c r="BET1023" s="40"/>
      <c r="BEU1023" s="40"/>
      <c r="BEV1023" s="40"/>
      <c r="BEW1023" s="37"/>
      <c r="BEX1023" s="38"/>
      <c r="BEY1023" s="39"/>
      <c r="BEZ1023" s="43"/>
      <c r="BFA1023" s="40"/>
      <c r="BFB1023" s="40"/>
      <c r="BFC1023" s="40"/>
      <c r="BFD1023" s="37"/>
      <c r="BFE1023" s="38"/>
      <c r="BFF1023" s="39"/>
      <c r="BFG1023" s="43"/>
      <c r="BFH1023" s="40"/>
      <c r="BFI1023" s="40"/>
      <c r="BFJ1023" s="40"/>
      <c r="BFK1023" s="37"/>
      <c r="BFL1023" s="38"/>
      <c r="BFM1023" s="39"/>
      <c r="BFN1023" s="43"/>
      <c r="BFO1023" s="40"/>
      <c r="BFP1023" s="40"/>
      <c r="BFQ1023" s="40"/>
      <c r="BFR1023" s="37"/>
      <c r="BFS1023" s="38"/>
      <c r="BFT1023" s="39"/>
      <c r="BFU1023" s="43"/>
      <c r="BFV1023" s="40"/>
      <c r="BFW1023" s="40"/>
      <c r="BFX1023" s="40"/>
      <c r="BFY1023" s="37"/>
      <c r="BFZ1023" s="38"/>
      <c r="BGA1023" s="39"/>
      <c r="BGB1023" s="43"/>
      <c r="BGC1023" s="40"/>
      <c r="BGD1023" s="40"/>
      <c r="BGE1023" s="40"/>
      <c r="BGF1023" s="37"/>
      <c r="BGG1023" s="38"/>
      <c r="BGH1023" s="39"/>
      <c r="BGI1023" s="43"/>
      <c r="BGJ1023" s="40"/>
      <c r="BGK1023" s="40"/>
      <c r="BGL1023" s="40"/>
      <c r="BGM1023" s="37"/>
      <c r="BGN1023" s="38"/>
      <c r="BGO1023" s="39"/>
      <c r="BGP1023" s="43"/>
      <c r="BGQ1023" s="40"/>
      <c r="BGR1023" s="40"/>
      <c r="BGS1023" s="40"/>
      <c r="BGT1023" s="37"/>
      <c r="BGU1023" s="38"/>
      <c r="BGV1023" s="39"/>
      <c r="BGW1023" s="43"/>
      <c r="BGX1023" s="40"/>
      <c r="BGY1023" s="40"/>
      <c r="BGZ1023" s="40"/>
      <c r="BHA1023" s="37"/>
      <c r="BHB1023" s="38"/>
      <c r="BHC1023" s="39"/>
      <c r="BHD1023" s="43"/>
      <c r="BHE1023" s="40"/>
      <c r="BHF1023" s="40"/>
      <c r="BHG1023" s="40"/>
      <c r="BHH1023" s="37"/>
      <c r="BHI1023" s="38"/>
      <c r="BHJ1023" s="39"/>
      <c r="BHK1023" s="43"/>
      <c r="BHL1023" s="40"/>
      <c r="BHM1023" s="40"/>
      <c r="BHN1023" s="40"/>
      <c r="BHO1023" s="37"/>
      <c r="BHP1023" s="38"/>
      <c r="BHQ1023" s="39"/>
      <c r="BHR1023" s="43"/>
      <c r="BHS1023" s="40"/>
      <c r="BHT1023" s="40"/>
      <c r="BHU1023" s="40"/>
      <c r="BHV1023" s="37"/>
      <c r="BHW1023" s="38"/>
      <c r="BHX1023" s="39"/>
      <c r="BHY1023" s="43"/>
      <c r="BHZ1023" s="40"/>
      <c r="BIA1023" s="40"/>
      <c r="BIB1023" s="40"/>
      <c r="BIC1023" s="37"/>
      <c r="BID1023" s="38"/>
      <c r="BIE1023" s="39"/>
      <c r="BIF1023" s="43"/>
      <c r="BIG1023" s="40"/>
      <c r="BIH1023" s="40"/>
      <c r="BII1023" s="40"/>
      <c r="BIJ1023" s="37"/>
      <c r="BIK1023" s="38"/>
      <c r="BIL1023" s="39"/>
      <c r="BIM1023" s="43"/>
      <c r="BIN1023" s="40"/>
      <c r="BIO1023" s="40"/>
      <c r="BIP1023" s="40"/>
      <c r="BIQ1023" s="37"/>
      <c r="BIR1023" s="38"/>
      <c r="BIS1023" s="39"/>
      <c r="BIT1023" s="43"/>
      <c r="BIU1023" s="40"/>
      <c r="BIV1023" s="40"/>
      <c r="BIW1023" s="40"/>
      <c r="BIX1023" s="37"/>
      <c r="BIY1023" s="38"/>
      <c r="BIZ1023" s="39"/>
      <c r="BJA1023" s="43"/>
      <c r="BJB1023" s="40"/>
      <c r="BJC1023" s="40"/>
      <c r="BJD1023" s="40"/>
      <c r="BJE1023" s="37"/>
      <c r="BJF1023" s="38"/>
      <c r="BJG1023" s="39"/>
      <c r="BJH1023" s="43"/>
      <c r="BJI1023" s="40"/>
      <c r="BJJ1023" s="40"/>
      <c r="BJK1023" s="40"/>
      <c r="BJL1023" s="37"/>
      <c r="BJM1023" s="38"/>
      <c r="BJN1023" s="39"/>
      <c r="BJO1023" s="43"/>
      <c r="BJP1023" s="40"/>
      <c r="BJQ1023" s="40"/>
      <c r="BJR1023" s="40"/>
      <c r="BJS1023" s="37"/>
      <c r="BJT1023" s="38"/>
      <c r="BJU1023" s="39"/>
      <c r="BJV1023" s="43"/>
      <c r="BJW1023" s="40"/>
      <c r="BJX1023" s="40"/>
      <c r="BJY1023" s="40"/>
      <c r="BJZ1023" s="37"/>
      <c r="BKA1023" s="38"/>
      <c r="BKB1023" s="39"/>
      <c r="BKC1023" s="43"/>
      <c r="BKD1023" s="40"/>
      <c r="BKE1023" s="40"/>
      <c r="BKF1023" s="40"/>
      <c r="BKG1023" s="37"/>
      <c r="BKH1023" s="38"/>
      <c r="BKI1023" s="39"/>
      <c r="BKJ1023" s="43"/>
      <c r="BKK1023" s="40"/>
      <c r="BKL1023" s="40"/>
      <c r="BKM1023" s="40"/>
      <c r="BKN1023" s="37"/>
      <c r="BKO1023" s="38"/>
      <c r="BKP1023" s="39"/>
      <c r="BKQ1023" s="43"/>
      <c r="BKR1023" s="40"/>
      <c r="BKS1023" s="40"/>
      <c r="BKT1023" s="40"/>
      <c r="BKU1023" s="37"/>
      <c r="BKV1023" s="38"/>
      <c r="BKW1023" s="39"/>
      <c r="BKX1023" s="43"/>
      <c r="BKY1023" s="40"/>
      <c r="BKZ1023" s="40"/>
      <c r="BLA1023" s="40"/>
      <c r="BLB1023" s="37"/>
      <c r="BLC1023" s="38"/>
      <c r="BLD1023" s="39"/>
      <c r="BLE1023" s="43"/>
      <c r="BLF1023" s="40"/>
      <c r="BLG1023" s="40"/>
      <c r="BLH1023" s="40"/>
      <c r="BLI1023" s="37"/>
      <c r="BLJ1023" s="38"/>
      <c r="BLK1023" s="39"/>
      <c r="BLL1023" s="43"/>
      <c r="BLM1023" s="40"/>
      <c r="BLN1023" s="40"/>
      <c r="BLO1023" s="40"/>
      <c r="BLP1023" s="37"/>
      <c r="BLQ1023" s="38"/>
      <c r="BLR1023" s="39"/>
      <c r="BLS1023" s="43"/>
      <c r="BLT1023" s="40"/>
      <c r="BLU1023" s="40"/>
      <c r="BLV1023" s="40"/>
      <c r="BLW1023" s="37"/>
      <c r="BLX1023" s="38"/>
      <c r="BLY1023" s="39"/>
      <c r="BLZ1023" s="43"/>
      <c r="BMA1023" s="40"/>
      <c r="BMB1023" s="40"/>
      <c r="BMC1023" s="40"/>
      <c r="BMD1023" s="37"/>
      <c r="BME1023" s="38"/>
      <c r="BMF1023" s="39"/>
      <c r="BMG1023" s="43"/>
      <c r="BMH1023" s="40"/>
      <c r="BMI1023" s="40"/>
      <c r="BMJ1023" s="40"/>
      <c r="BMK1023" s="37"/>
      <c r="BML1023" s="38"/>
      <c r="BMM1023" s="39"/>
      <c r="BMN1023" s="43"/>
      <c r="BMO1023" s="40"/>
      <c r="BMP1023" s="40"/>
      <c r="BMQ1023" s="40"/>
      <c r="BMR1023" s="37"/>
      <c r="BMS1023" s="38"/>
      <c r="BMT1023" s="39"/>
      <c r="BMU1023" s="43"/>
      <c r="BMV1023" s="40"/>
      <c r="BMW1023" s="40"/>
      <c r="BMX1023" s="40"/>
      <c r="BMY1023" s="37"/>
      <c r="BMZ1023" s="38"/>
      <c r="BNA1023" s="39"/>
      <c r="BNB1023" s="43"/>
      <c r="BNC1023" s="40"/>
      <c r="BND1023" s="40"/>
      <c r="BNE1023" s="40"/>
      <c r="BNF1023" s="37"/>
      <c r="BNG1023" s="38"/>
      <c r="BNH1023" s="39"/>
      <c r="BNI1023" s="43"/>
      <c r="BNJ1023" s="40"/>
      <c r="BNK1023" s="40"/>
      <c r="BNL1023" s="40"/>
      <c r="BNM1023" s="37"/>
      <c r="BNN1023" s="38"/>
      <c r="BNO1023" s="39"/>
      <c r="BNP1023" s="43"/>
      <c r="BNQ1023" s="40"/>
      <c r="BNR1023" s="40"/>
      <c r="BNS1023" s="40"/>
      <c r="BNT1023" s="37"/>
      <c r="BNU1023" s="38"/>
      <c r="BNV1023" s="39"/>
      <c r="BNW1023" s="43"/>
      <c r="BNX1023" s="40"/>
      <c r="BNY1023" s="40"/>
      <c r="BNZ1023" s="40"/>
      <c r="BOA1023" s="37"/>
      <c r="BOB1023" s="38"/>
      <c r="BOC1023" s="39"/>
      <c r="BOD1023" s="43"/>
      <c r="BOE1023" s="40"/>
      <c r="BOF1023" s="40"/>
      <c r="BOG1023" s="40"/>
      <c r="BOH1023" s="37"/>
      <c r="BOI1023" s="38"/>
      <c r="BOJ1023" s="39"/>
      <c r="BOK1023" s="43"/>
      <c r="BOL1023" s="40"/>
      <c r="BOM1023" s="40"/>
      <c r="BON1023" s="40"/>
      <c r="BOO1023" s="37"/>
      <c r="BOP1023" s="38"/>
      <c r="BOQ1023" s="39"/>
      <c r="BOR1023" s="43"/>
      <c r="BOS1023" s="40"/>
      <c r="BOT1023" s="40"/>
      <c r="BOU1023" s="40"/>
      <c r="BOV1023" s="37"/>
      <c r="BOW1023" s="38"/>
      <c r="BOX1023" s="39"/>
      <c r="BOY1023" s="43"/>
      <c r="BOZ1023" s="40"/>
      <c r="BPA1023" s="40"/>
      <c r="BPB1023" s="40"/>
      <c r="BPC1023" s="37"/>
      <c r="BPD1023" s="38"/>
      <c r="BPE1023" s="39"/>
      <c r="BPF1023" s="43"/>
      <c r="BPG1023" s="40"/>
      <c r="BPH1023" s="40"/>
      <c r="BPI1023" s="40"/>
      <c r="BPJ1023" s="37"/>
      <c r="BPK1023" s="38"/>
      <c r="BPL1023" s="39"/>
      <c r="BPM1023" s="43"/>
      <c r="BPN1023" s="40"/>
      <c r="BPO1023" s="40"/>
      <c r="BPP1023" s="40"/>
      <c r="BPQ1023" s="37"/>
      <c r="BPR1023" s="38"/>
      <c r="BPS1023" s="39"/>
      <c r="BPT1023" s="43"/>
      <c r="BPU1023" s="40"/>
      <c r="BPV1023" s="40"/>
      <c r="BPW1023" s="40"/>
      <c r="BPX1023" s="37"/>
      <c r="BPY1023" s="38"/>
      <c r="BPZ1023" s="39"/>
      <c r="BQA1023" s="43"/>
      <c r="BQB1023" s="40"/>
      <c r="BQC1023" s="40"/>
      <c r="BQD1023" s="40"/>
      <c r="BQE1023" s="37"/>
      <c r="BQF1023" s="38"/>
      <c r="BQG1023" s="39"/>
      <c r="BQH1023" s="43"/>
      <c r="BQI1023" s="40"/>
      <c r="BQJ1023" s="40"/>
      <c r="BQK1023" s="40"/>
      <c r="BQL1023" s="37"/>
      <c r="BQM1023" s="38"/>
      <c r="BQN1023" s="39"/>
      <c r="BQO1023" s="43"/>
      <c r="BQP1023" s="40"/>
      <c r="BQQ1023" s="40"/>
      <c r="BQR1023" s="40"/>
      <c r="BQS1023" s="37"/>
      <c r="BQT1023" s="38"/>
      <c r="BQU1023" s="39"/>
      <c r="BQV1023" s="43"/>
      <c r="BQW1023" s="40"/>
      <c r="BQX1023" s="40"/>
      <c r="BQY1023" s="40"/>
      <c r="BQZ1023" s="37"/>
      <c r="BRA1023" s="38"/>
      <c r="BRB1023" s="39"/>
      <c r="BRC1023" s="43"/>
      <c r="BRD1023" s="40"/>
      <c r="BRE1023" s="40"/>
      <c r="BRF1023" s="40"/>
      <c r="BRG1023" s="37"/>
      <c r="BRH1023" s="38"/>
      <c r="BRI1023" s="39"/>
      <c r="BRJ1023" s="43"/>
      <c r="BRK1023" s="40"/>
      <c r="BRL1023" s="40"/>
      <c r="BRM1023" s="40"/>
      <c r="BRN1023" s="37"/>
      <c r="BRO1023" s="38"/>
      <c r="BRP1023" s="39"/>
      <c r="BRQ1023" s="43"/>
      <c r="BRR1023" s="40"/>
      <c r="BRS1023" s="40"/>
      <c r="BRT1023" s="40"/>
      <c r="BRU1023" s="37"/>
      <c r="BRV1023" s="38"/>
      <c r="BRW1023" s="39"/>
      <c r="BRX1023" s="43"/>
      <c r="BRY1023" s="40"/>
      <c r="BRZ1023" s="40"/>
      <c r="BSA1023" s="40"/>
      <c r="BSB1023" s="37"/>
      <c r="BSC1023" s="38"/>
      <c r="BSD1023" s="39"/>
      <c r="BSE1023" s="43"/>
      <c r="BSF1023" s="40"/>
      <c r="BSG1023" s="40"/>
      <c r="BSH1023" s="40"/>
      <c r="BSI1023" s="37"/>
      <c r="BSJ1023" s="38"/>
      <c r="BSK1023" s="39"/>
      <c r="BSL1023" s="43"/>
      <c r="BSM1023" s="40"/>
      <c r="BSN1023" s="40"/>
      <c r="BSO1023" s="40"/>
      <c r="BSP1023" s="37"/>
      <c r="BSQ1023" s="38"/>
      <c r="BSR1023" s="39"/>
      <c r="BSS1023" s="43"/>
      <c r="BST1023" s="40"/>
      <c r="BSU1023" s="40"/>
      <c r="BSV1023" s="40"/>
      <c r="BSW1023" s="37"/>
      <c r="BSX1023" s="38"/>
      <c r="BSY1023" s="39"/>
      <c r="BSZ1023" s="43"/>
      <c r="BTA1023" s="40"/>
      <c r="BTB1023" s="40"/>
      <c r="BTC1023" s="40"/>
      <c r="BTD1023" s="37"/>
      <c r="BTE1023" s="38"/>
      <c r="BTF1023" s="39"/>
      <c r="BTG1023" s="43"/>
      <c r="BTH1023" s="40"/>
      <c r="BTI1023" s="40"/>
      <c r="BTJ1023" s="40"/>
      <c r="BTK1023" s="37"/>
      <c r="BTL1023" s="38"/>
      <c r="BTM1023" s="39"/>
      <c r="BTN1023" s="43"/>
      <c r="BTO1023" s="40"/>
      <c r="BTP1023" s="40"/>
      <c r="BTQ1023" s="40"/>
      <c r="BTR1023" s="37"/>
      <c r="BTS1023" s="38"/>
      <c r="BTT1023" s="39"/>
      <c r="BTU1023" s="43"/>
      <c r="BTV1023" s="40"/>
      <c r="BTW1023" s="40"/>
      <c r="BTX1023" s="40"/>
      <c r="BTY1023" s="37"/>
      <c r="BTZ1023" s="38"/>
      <c r="BUA1023" s="39"/>
      <c r="BUB1023" s="43"/>
      <c r="BUC1023" s="40"/>
      <c r="BUD1023" s="40"/>
      <c r="BUE1023" s="40"/>
      <c r="BUF1023" s="37"/>
      <c r="BUG1023" s="38"/>
      <c r="BUH1023" s="39"/>
      <c r="BUI1023" s="43"/>
      <c r="BUJ1023" s="40"/>
      <c r="BUK1023" s="40"/>
      <c r="BUL1023" s="40"/>
      <c r="BUM1023" s="37"/>
      <c r="BUN1023" s="38"/>
      <c r="BUO1023" s="39"/>
      <c r="BUP1023" s="43"/>
      <c r="BUQ1023" s="40"/>
      <c r="BUR1023" s="40"/>
      <c r="BUS1023" s="40"/>
      <c r="BUT1023" s="37"/>
      <c r="BUU1023" s="38"/>
      <c r="BUV1023" s="39"/>
      <c r="BUW1023" s="43"/>
      <c r="BUX1023" s="40"/>
      <c r="BUY1023" s="40"/>
      <c r="BUZ1023" s="40"/>
      <c r="BVA1023" s="37"/>
      <c r="BVB1023" s="38"/>
      <c r="BVC1023" s="39"/>
      <c r="BVD1023" s="43"/>
      <c r="BVE1023" s="40"/>
      <c r="BVF1023" s="40"/>
      <c r="BVG1023" s="40"/>
      <c r="BVH1023" s="37"/>
      <c r="BVI1023" s="38"/>
      <c r="BVJ1023" s="39"/>
      <c r="BVK1023" s="43"/>
      <c r="BVL1023" s="40"/>
      <c r="BVM1023" s="40"/>
      <c r="BVN1023" s="40"/>
      <c r="BVO1023" s="37"/>
      <c r="BVP1023" s="38"/>
      <c r="BVQ1023" s="39"/>
      <c r="BVR1023" s="43"/>
      <c r="BVS1023" s="40"/>
      <c r="BVT1023" s="40"/>
      <c r="BVU1023" s="40"/>
      <c r="BVV1023" s="37"/>
      <c r="BVW1023" s="38"/>
      <c r="BVX1023" s="39"/>
      <c r="BVY1023" s="43"/>
      <c r="BVZ1023" s="40"/>
      <c r="BWA1023" s="40"/>
      <c r="BWB1023" s="40"/>
      <c r="BWC1023" s="37"/>
      <c r="BWD1023" s="38"/>
      <c r="BWE1023" s="39"/>
      <c r="BWF1023" s="43"/>
      <c r="BWG1023" s="40"/>
      <c r="BWH1023" s="40"/>
      <c r="BWI1023" s="40"/>
      <c r="BWJ1023" s="37"/>
      <c r="BWK1023" s="38"/>
      <c r="BWL1023" s="39"/>
      <c r="BWM1023" s="43"/>
      <c r="BWN1023" s="40"/>
      <c r="BWO1023" s="40"/>
      <c r="BWP1023" s="40"/>
      <c r="BWQ1023" s="37"/>
      <c r="BWR1023" s="38"/>
      <c r="BWS1023" s="39"/>
      <c r="BWT1023" s="43"/>
      <c r="BWU1023" s="40"/>
      <c r="BWV1023" s="40"/>
      <c r="BWW1023" s="40"/>
      <c r="BWX1023" s="37"/>
      <c r="BWY1023" s="38"/>
      <c r="BWZ1023" s="39"/>
      <c r="BXA1023" s="43"/>
      <c r="BXB1023" s="40"/>
      <c r="BXC1023" s="40"/>
      <c r="BXD1023" s="40"/>
      <c r="BXE1023" s="37"/>
      <c r="BXF1023" s="38"/>
      <c r="BXG1023" s="39"/>
      <c r="BXH1023" s="43"/>
      <c r="BXI1023" s="40"/>
      <c r="BXJ1023" s="40"/>
      <c r="BXK1023" s="40"/>
      <c r="BXL1023" s="37"/>
      <c r="BXM1023" s="38"/>
      <c r="BXN1023" s="39"/>
      <c r="BXO1023" s="43"/>
      <c r="BXP1023" s="40"/>
      <c r="BXQ1023" s="40"/>
      <c r="BXR1023" s="40"/>
      <c r="BXS1023" s="37"/>
      <c r="BXT1023" s="38"/>
      <c r="BXU1023" s="39"/>
      <c r="BXV1023" s="43"/>
      <c r="BXW1023" s="40"/>
      <c r="BXX1023" s="40"/>
      <c r="BXY1023" s="40"/>
      <c r="BXZ1023" s="37"/>
      <c r="BYA1023" s="38"/>
      <c r="BYB1023" s="39"/>
      <c r="BYC1023" s="43"/>
      <c r="BYD1023" s="40"/>
      <c r="BYE1023" s="40"/>
      <c r="BYF1023" s="40"/>
      <c r="BYG1023" s="37"/>
      <c r="BYH1023" s="38"/>
      <c r="BYI1023" s="39"/>
      <c r="BYJ1023" s="43"/>
      <c r="BYK1023" s="40"/>
      <c r="BYL1023" s="40"/>
      <c r="BYM1023" s="40"/>
      <c r="BYN1023" s="37"/>
      <c r="BYO1023" s="38"/>
      <c r="BYP1023" s="39"/>
      <c r="BYQ1023" s="43"/>
      <c r="BYR1023" s="40"/>
      <c r="BYS1023" s="40"/>
      <c r="BYT1023" s="40"/>
      <c r="BYU1023" s="37"/>
      <c r="BYV1023" s="38"/>
      <c r="BYW1023" s="39"/>
      <c r="BYX1023" s="43"/>
      <c r="BYY1023" s="40"/>
      <c r="BYZ1023" s="40"/>
      <c r="BZA1023" s="40"/>
      <c r="BZB1023" s="37"/>
      <c r="BZC1023" s="38"/>
      <c r="BZD1023" s="39"/>
      <c r="BZE1023" s="43"/>
      <c r="BZF1023" s="40"/>
      <c r="BZG1023" s="40"/>
      <c r="BZH1023" s="40"/>
      <c r="BZI1023" s="37"/>
      <c r="BZJ1023" s="38"/>
      <c r="BZK1023" s="39"/>
      <c r="BZL1023" s="43"/>
      <c r="BZM1023" s="40"/>
      <c r="BZN1023" s="40"/>
      <c r="BZO1023" s="40"/>
      <c r="BZP1023" s="37"/>
      <c r="BZQ1023" s="38"/>
      <c r="BZR1023" s="39"/>
      <c r="BZS1023" s="43"/>
      <c r="BZT1023" s="40"/>
      <c r="BZU1023" s="40"/>
      <c r="BZV1023" s="40"/>
      <c r="BZW1023" s="37"/>
      <c r="BZX1023" s="38"/>
      <c r="BZY1023" s="39"/>
      <c r="BZZ1023" s="43"/>
      <c r="CAA1023" s="40"/>
      <c r="CAB1023" s="40"/>
      <c r="CAC1023" s="40"/>
      <c r="CAD1023" s="37"/>
      <c r="CAE1023" s="38"/>
      <c r="CAF1023" s="39"/>
      <c r="CAG1023" s="43"/>
      <c r="CAH1023" s="40"/>
      <c r="CAI1023" s="40"/>
      <c r="CAJ1023" s="40"/>
      <c r="CAK1023" s="37"/>
      <c r="CAL1023" s="38"/>
      <c r="CAM1023" s="39"/>
      <c r="CAN1023" s="43"/>
      <c r="CAO1023" s="40"/>
      <c r="CAP1023" s="40"/>
      <c r="CAQ1023" s="40"/>
      <c r="CAR1023" s="37"/>
      <c r="CAS1023" s="38"/>
      <c r="CAT1023" s="39"/>
      <c r="CAU1023" s="43"/>
      <c r="CAV1023" s="40"/>
      <c r="CAW1023" s="40"/>
      <c r="CAX1023" s="40"/>
      <c r="CAY1023" s="37"/>
      <c r="CAZ1023" s="38"/>
      <c r="CBA1023" s="39"/>
      <c r="CBB1023" s="43"/>
      <c r="CBC1023" s="40"/>
      <c r="CBD1023" s="40"/>
      <c r="CBE1023" s="40"/>
      <c r="CBF1023" s="37"/>
      <c r="CBG1023" s="38"/>
      <c r="CBH1023" s="39"/>
      <c r="CBI1023" s="43"/>
      <c r="CBJ1023" s="40"/>
      <c r="CBK1023" s="40"/>
      <c r="CBL1023" s="40"/>
      <c r="CBM1023" s="37"/>
      <c r="CBN1023" s="38"/>
      <c r="CBO1023" s="39"/>
      <c r="CBP1023" s="43"/>
      <c r="CBQ1023" s="40"/>
      <c r="CBR1023" s="40"/>
      <c r="CBS1023" s="40"/>
      <c r="CBT1023" s="37"/>
      <c r="CBU1023" s="38"/>
      <c r="CBV1023" s="39"/>
      <c r="CBW1023" s="43"/>
      <c r="CBX1023" s="40"/>
      <c r="CBY1023" s="40"/>
      <c r="CBZ1023" s="40"/>
      <c r="CCA1023" s="37"/>
      <c r="CCB1023" s="38"/>
      <c r="CCC1023" s="39"/>
      <c r="CCD1023" s="43"/>
      <c r="CCE1023" s="40"/>
      <c r="CCF1023" s="40"/>
      <c r="CCG1023" s="40"/>
      <c r="CCH1023" s="37"/>
      <c r="CCI1023" s="38"/>
      <c r="CCJ1023" s="39"/>
      <c r="CCK1023" s="43"/>
      <c r="CCL1023" s="40"/>
      <c r="CCM1023" s="40"/>
      <c r="CCN1023" s="40"/>
      <c r="CCO1023" s="37"/>
      <c r="CCP1023" s="38"/>
      <c r="CCQ1023" s="39"/>
      <c r="CCR1023" s="43"/>
      <c r="CCS1023" s="40"/>
      <c r="CCT1023" s="40"/>
      <c r="CCU1023" s="40"/>
      <c r="CCV1023" s="37"/>
      <c r="CCW1023" s="38"/>
      <c r="CCX1023" s="39"/>
      <c r="CCY1023" s="43"/>
      <c r="CCZ1023" s="40"/>
      <c r="CDA1023" s="40"/>
      <c r="CDB1023" s="40"/>
      <c r="CDC1023" s="37"/>
      <c r="CDD1023" s="38"/>
      <c r="CDE1023" s="39"/>
      <c r="CDF1023" s="43"/>
      <c r="CDG1023" s="40"/>
      <c r="CDH1023" s="40"/>
      <c r="CDI1023" s="40"/>
      <c r="CDJ1023" s="37"/>
      <c r="CDK1023" s="38"/>
      <c r="CDL1023" s="39"/>
      <c r="CDM1023" s="43"/>
      <c r="CDN1023" s="40"/>
      <c r="CDO1023" s="40"/>
      <c r="CDP1023" s="40"/>
      <c r="CDQ1023" s="37"/>
      <c r="CDR1023" s="38"/>
      <c r="CDS1023" s="39"/>
      <c r="CDT1023" s="43"/>
      <c r="CDU1023" s="40"/>
      <c r="CDV1023" s="40"/>
      <c r="CDW1023" s="40"/>
      <c r="CDX1023" s="37"/>
      <c r="CDY1023" s="38"/>
      <c r="CDZ1023" s="39"/>
      <c r="CEA1023" s="43"/>
      <c r="CEB1023" s="40"/>
      <c r="CEC1023" s="40"/>
      <c r="CED1023" s="40"/>
      <c r="CEE1023" s="37"/>
      <c r="CEF1023" s="38"/>
      <c r="CEG1023" s="39"/>
      <c r="CEH1023" s="43"/>
      <c r="CEI1023" s="40"/>
      <c r="CEJ1023" s="40"/>
      <c r="CEK1023" s="40"/>
      <c r="CEL1023" s="37"/>
      <c r="CEM1023" s="38"/>
      <c r="CEN1023" s="39"/>
      <c r="CEO1023" s="43"/>
      <c r="CEP1023" s="40"/>
      <c r="CEQ1023" s="40"/>
      <c r="CER1023" s="40"/>
      <c r="CES1023" s="37"/>
      <c r="CET1023" s="38"/>
      <c r="CEU1023" s="39"/>
      <c r="CEV1023" s="43"/>
      <c r="CEW1023" s="40"/>
      <c r="CEX1023" s="40"/>
      <c r="CEY1023" s="40"/>
      <c r="CEZ1023" s="37"/>
      <c r="CFA1023" s="38"/>
      <c r="CFB1023" s="39"/>
      <c r="CFC1023" s="43"/>
      <c r="CFD1023" s="40"/>
      <c r="CFE1023" s="40"/>
      <c r="CFF1023" s="40"/>
      <c r="CFG1023" s="37"/>
      <c r="CFH1023" s="38"/>
      <c r="CFI1023" s="39"/>
      <c r="CFJ1023" s="43"/>
      <c r="CFK1023" s="40"/>
      <c r="CFL1023" s="40"/>
      <c r="CFM1023" s="40"/>
      <c r="CFN1023" s="37"/>
      <c r="CFO1023" s="38"/>
      <c r="CFP1023" s="39"/>
      <c r="CFQ1023" s="43"/>
      <c r="CFR1023" s="40"/>
      <c r="CFS1023" s="40"/>
      <c r="CFT1023" s="40"/>
      <c r="CFU1023" s="37"/>
      <c r="CFV1023" s="38"/>
      <c r="CFW1023" s="39"/>
      <c r="CFX1023" s="43"/>
      <c r="CFY1023" s="40"/>
      <c r="CFZ1023" s="40"/>
      <c r="CGA1023" s="40"/>
      <c r="CGB1023" s="37"/>
      <c r="CGC1023" s="38"/>
      <c r="CGD1023" s="39"/>
      <c r="CGE1023" s="43"/>
      <c r="CGF1023" s="40"/>
      <c r="CGG1023" s="40"/>
      <c r="CGH1023" s="40"/>
      <c r="CGI1023" s="37"/>
      <c r="CGJ1023" s="38"/>
      <c r="CGK1023" s="39"/>
      <c r="CGL1023" s="43"/>
      <c r="CGM1023" s="40"/>
      <c r="CGN1023" s="40"/>
      <c r="CGO1023" s="40"/>
      <c r="CGP1023" s="37"/>
      <c r="CGQ1023" s="38"/>
      <c r="CGR1023" s="39"/>
      <c r="CGS1023" s="43"/>
      <c r="CGT1023" s="40"/>
      <c r="CGU1023" s="40"/>
      <c r="CGV1023" s="40"/>
      <c r="CGW1023" s="37"/>
      <c r="CGX1023" s="38"/>
      <c r="CGY1023" s="39"/>
      <c r="CGZ1023" s="43"/>
      <c r="CHA1023" s="40"/>
      <c r="CHB1023" s="40"/>
      <c r="CHC1023" s="40"/>
      <c r="CHD1023" s="37"/>
      <c r="CHE1023" s="38"/>
      <c r="CHF1023" s="39"/>
      <c r="CHG1023" s="43"/>
      <c r="CHH1023" s="40"/>
      <c r="CHI1023" s="40"/>
      <c r="CHJ1023" s="40"/>
      <c r="CHK1023" s="37"/>
      <c r="CHL1023" s="38"/>
      <c r="CHM1023" s="39"/>
      <c r="CHN1023" s="43"/>
      <c r="CHO1023" s="40"/>
      <c r="CHP1023" s="40"/>
      <c r="CHQ1023" s="40"/>
      <c r="CHR1023" s="37"/>
      <c r="CHS1023" s="38"/>
      <c r="CHT1023" s="39"/>
      <c r="CHU1023" s="43"/>
      <c r="CHV1023" s="40"/>
      <c r="CHW1023" s="40"/>
      <c r="CHX1023" s="40"/>
      <c r="CHY1023" s="37"/>
      <c r="CHZ1023" s="38"/>
      <c r="CIA1023" s="39"/>
      <c r="CIB1023" s="43"/>
      <c r="CIC1023" s="40"/>
      <c r="CID1023" s="40"/>
      <c r="CIE1023" s="40"/>
      <c r="CIF1023" s="37"/>
      <c r="CIG1023" s="38"/>
      <c r="CIH1023" s="39"/>
      <c r="CII1023" s="43"/>
      <c r="CIJ1023" s="40"/>
      <c r="CIK1023" s="40"/>
      <c r="CIL1023" s="40"/>
      <c r="CIM1023" s="37"/>
      <c r="CIN1023" s="38"/>
      <c r="CIO1023" s="39"/>
      <c r="CIP1023" s="43"/>
      <c r="CIQ1023" s="40"/>
      <c r="CIR1023" s="40"/>
      <c r="CIS1023" s="40"/>
      <c r="CIT1023" s="37"/>
      <c r="CIU1023" s="38"/>
      <c r="CIV1023" s="39"/>
      <c r="CIW1023" s="43"/>
      <c r="CIX1023" s="40"/>
      <c r="CIY1023" s="40"/>
      <c r="CIZ1023" s="40"/>
      <c r="CJA1023" s="37"/>
      <c r="CJB1023" s="38"/>
      <c r="CJC1023" s="39"/>
      <c r="CJD1023" s="43"/>
      <c r="CJE1023" s="40"/>
      <c r="CJF1023" s="40"/>
      <c r="CJG1023" s="40"/>
      <c r="CJH1023" s="37"/>
      <c r="CJI1023" s="38"/>
      <c r="CJJ1023" s="39"/>
      <c r="CJK1023" s="43"/>
      <c r="CJL1023" s="40"/>
      <c r="CJM1023" s="40"/>
      <c r="CJN1023" s="40"/>
      <c r="CJO1023" s="37"/>
      <c r="CJP1023" s="38"/>
      <c r="CJQ1023" s="39"/>
      <c r="CJR1023" s="43"/>
      <c r="CJS1023" s="40"/>
      <c r="CJT1023" s="40"/>
      <c r="CJU1023" s="40"/>
      <c r="CJV1023" s="37"/>
      <c r="CJW1023" s="38"/>
      <c r="CJX1023" s="39"/>
      <c r="CJY1023" s="43"/>
      <c r="CJZ1023" s="40"/>
      <c r="CKA1023" s="40"/>
      <c r="CKB1023" s="40"/>
      <c r="CKC1023" s="37"/>
      <c r="CKD1023" s="38"/>
      <c r="CKE1023" s="39"/>
      <c r="CKF1023" s="43"/>
      <c r="CKG1023" s="40"/>
      <c r="CKH1023" s="40"/>
      <c r="CKI1023" s="40"/>
      <c r="CKJ1023" s="37"/>
      <c r="CKK1023" s="38"/>
      <c r="CKL1023" s="39"/>
      <c r="CKM1023" s="43"/>
      <c r="CKN1023" s="40"/>
      <c r="CKO1023" s="40"/>
      <c r="CKP1023" s="40"/>
      <c r="CKQ1023" s="37"/>
      <c r="CKR1023" s="38"/>
      <c r="CKS1023" s="39"/>
      <c r="CKT1023" s="43"/>
      <c r="CKU1023" s="40"/>
      <c r="CKV1023" s="40"/>
      <c r="CKW1023" s="40"/>
      <c r="CKX1023" s="37"/>
      <c r="CKY1023" s="38"/>
      <c r="CKZ1023" s="39"/>
      <c r="CLA1023" s="43"/>
      <c r="CLB1023" s="40"/>
      <c r="CLC1023" s="40"/>
      <c r="CLD1023" s="40"/>
      <c r="CLE1023" s="37"/>
      <c r="CLF1023" s="38"/>
      <c r="CLG1023" s="39"/>
      <c r="CLH1023" s="43"/>
      <c r="CLI1023" s="40"/>
      <c r="CLJ1023" s="40"/>
      <c r="CLK1023" s="40"/>
      <c r="CLL1023" s="37"/>
      <c r="CLM1023" s="38"/>
      <c r="CLN1023" s="39"/>
      <c r="CLO1023" s="43"/>
      <c r="CLP1023" s="40"/>
      <c r="CLQ1023" s="40"/>
      <c r="CLR1023" s="40"/>
      <c r="CLS1023" s="37"/>
      <c r="CLT1023" s="38"/>
      <c r="CLU1023" s="39"/>
      <c r="CLV1023" s="43"/>
      <c r="CLW1023" s="40"/>
      <c r="CLX1023" s="40"/>
      <c r="CLY1023" s="40"/>
      <c r="CLZ1023" s="37"/>
      <c r="CMA1023" s="38"/>
      <c r="CMB1023" s="39"/>
      <c r="CMC1023" s="43"/>
      <c r="CMD1023" s="40"/>
      <c r="CME1023" s="40"/>
      <c r="CMF1023" s="40"/>
      <c r="CMG1023" s="37"/>
      <c r="CMH1023" s="38"/>
      <c r="CMI1023" s="39"/>
      <c r="CMJ1023" s="43"/>
      <c r="CMK1023" s="40"/>
      <c r="CML1023" s="40"/>
      <c r="CMM1023" s="40"/>
      <c r="CMN1023" s="37"/>
      <c r="CMO1023" s="38"/>
      <c r="CMP1023" s="39"/>
      <c r="CMQ1023" s="43"/>
      <c r="CMR1023" s="40"/>
      <c r="CMS1023" s="40"/>
      <c r="CMT1023" s="40"/>
      <c r="CMU1023" s="37"/>
      <c r="CMV1023" s="38"/>
      <c r="CMW1023" s="39"/>
      <c r="CMX1023" s="43"/>
      <c r="CMY1023" s="40"/>
      <c r="CMZ1023" s="40"/>
      <c r="CNA1023" s="40"/>
      <c r="CNB1023" s="37"/>
      <c r="CNC1023" s="38"/>
      <c r="CND1023" s="39"/>
      <c r="CNE1023" s="43"/>
      <c r="CNF1023" s="40"/>
      <c r="CNG1023" s="40"/>
      <c r="CNH1023" s="40"/>
      <c r="CNI1023" s="37"/>
      <c r="CNJ1023" s="38"/>
      <c r="CNK1023" s="39"/>
      <c r="CNL1023" s="43"/>
      <c r="CNM1023" s="40"/>
      <c r="CNN1023" s="40"/>
      <c r="CNO1023" s="40"/>
      <c r="CNP1023" s="37"/>
      <c r="CNQ1023" s="38"/>
      <c r="CNR1023" s="39"/>
      <c r="CNS1023" s="43"/>
      <c r="CNT1023" s="40"/>
      <c r="CNU1023" s="40"/>
      <c r="CNV1023" s="40"/>
      <c r="CNW1023" s="37"/>
      <c r="CNX1023" s="38"/>
      <c r="CNY1023" s="39"/>
      <c r="CNZ1023" s="43"/>
      <c r="COA1023" s="40"/>
      <c r="COB1023" s="40"/>
      <c r="COC1023" s="40"/>
      <c r="COD1023" s="37"/>
      <c r="COE1023" s="38"/>
      <c r="COF1023" s="39"/>
      <c r="COG1023" s="43"/>
      <c r="COH1023" s="40"/>
      <c r="COI1023" s="40"/>
      <c r="COJ1023" s="40"/>
      <c r="COK1023" s="37"/>
      <c r="COL1023" s="38"/>
      <c r="COM1023" s="39"/>
      <c r="CON1023" s="43"/>
      <c r="COO1023" s="40"/>
      <c r="COP1023" s="40"/>
      <c r="COQ1023" s="40"/>
      <c r="COR1023" s="37"/>
      <c r="COS1023" s="38"/>
      <c r="COT1023" s="39"/>
      <c r="COU1023" s="43"/>
      <c r="COV1023" s="40"/>
      <c r="COW1023" s="40"/>
      <c r="COX1023" s="40"/>
      <c r="COY1023" s="37"/>
      <c r="COZ1023" s="38"/>
      <c r="CPA1023" s="39"/>
      <c r="CPB1023" s="43"/>
      <c r="CPC1023" s="40"/>
      <c r="CPD1023" s="40"/>
      <c r="CPE1023" s="40"/>
      <c r="CPF1023" s="37"/>
      <c r="CPG1023" s="38"/>
      <c r="CPH1023" s="39"/>
      <c r="CPI1023" s="43"/>
      <c r="CPJ1023" s="40"/>
      <c r="CPK1023" s="40"/>
      <c r="CPL1023" s="40"/>
      <c r="CPM1023" s="37"/>
      <c r="CPN1023" s="38"/>
      <c r="CPO1023" s="39"/>
      <c r="CPP1023" s="43"/>
      <c r="CPQ1023" s="40"/>
      <c r="CPR1023" s="40"/>
      <c r="CPS1023" s="40"/>
      <c r="CPT1023" s="37"/>
      <c r="CPU1023" s="38"/>
      <c r="CPV1023" s="39"/>
      <c r="CPW1023" s="43"/>
      <c r="CPX1023" s="40"/>
      <c r="CPY1023" s="40"/>
      <c r="CPZ1023" s="40"/>
      <c r="CQA1023" s="37"/>
      <c r="CQB1023" s="38"/>
      <c r="CQC1023" s="39"/>
      <c r="CQD1023" s="43"/>
      <c r="CQE1023" s="40"/>
      <c r="CQF1023" s="40"/>
      <c r="CQG1023" s="40"/>
      <c r="CQH1023" s="37"/>
      <c r="CQI1023" s="38"/>
      <c r="CQJ1023" s="39"/>
      <c r="CQK1023" s="43"/>
      <c r="CQL1023" s="40"/>
      <c r="CQM1023" s="40"/>
      <c r="CQN1023" s="40"/>
      <c r="CQO1023" s="37"/>
      <c r="CQP1023" s="38"/>
      <c r="CQQ1023" s="39"/>
      <c r="CQR1023" s="43"/>
      <c r="CQS1023" s="40"/>
      <c r="CQT1023" s="40"/>
      <c r="CQU1023" s="40"/>
      <c r="CQV1023" s="37"/>
      <c r="CQW1023" s="38"/>
      <c r="CQX1023" s="39"/>
      <c r="CQY1023" s="43"/>
      <c r="CQZ1023" s="40"/>
      <c r="CRA1023" s="40"/>
      <c r="CRB1023" s="40"/>
      <c r="CRC1023" s="37"/>
      <c r="CRD1023" s="38"/>
      <c r="CRE1023" s="39"/>
      <c r="CRF1023" s="43"/>
      <c r="CRG1023" s="40"/>
      <c r="CRH1023" s="40"/>
      <c r="CRI1023" s="40"/>
      <c r="CRJ1023" s="37"/>
      <c r="CRK1023" s="38"/>
      <c r="CRL1023" s="39"/>
      <c r="CRM1023" s="43"/>
      <c r="CRN1023" s="40"/>
      <c r="CRO1023" s="40"/>
      <c r="CRP1023" s="40"/>
      <c r="CRQ1023" s="37"/>
      <c r="CRR1023" s="38"/>
      <c r="CRS1023" s="39"/>
      <c r="CRT1023" s="43"/>
      <c r="CRU1023" s="40"/>
      <c r="CRV1023" s="40"/>
      <c r="CRW1023" s="40"/>
      <c r="CRX1023" s="37"/>
      <c r="CRY1023" s="38"/>
      <c r="CRZ1023" s="39"/>
      <c r="CSA1023" s="43"/>
      <c r="CSB1023" s="40"/>
      <c r="CSC1023" s="40"/>
      <c r="CSD1023" s="40"/>
      <c r="CSE1023" s="37"/>
      <c r="CSF1023" s="38"/>
      <c r="CSG1023" s="39"/>
      <c r="CSH1023" s="43"/>
      <c r="CSI1023" s="40"/>
      <c r="CSJ1023" s="40"/>
      <c r="CSK1023" s="40"/>
      <c r="CSL1023" s="37"/>
      <c r="CSM1023" s="38"/>
      <c r="CSN1023" s="39"/>
      <c r="CSO1023" s="43"/>
      <c r="CSP1023" s="40"/>
      <c r="CSQ1023" s="40"/>
      <c r="CSR1023" s="40"/>
      <c r="CSS1023" s="37"/>
      <c r="CST1023" s="38"/>
      <c r="CSU1023" s="39"/>
      <c r="CSV1023" s="43"/>
      <c r="CSW1023" s="40"/>
      <c r="CSX1023" s="40"/>
      <c r="CSY1023" s="40"/>
      <c r="CSZ1023" s="37"/>
      <c r="CTA1023" s="38"/>
      <c r="CTB1023" s="39"/>
      <c r="CTC1023" s="43"/>
      <c r="CTD1023" s="40"/>
      <c r="CTE1023" s="40"/>
      <c r="CTF1023" s="40"/>
      <c r="CTG1023" s="37"/>
      <c r="CTH1023" s="38"/>
      <c r="CTI1023" s="39"/>
      <c r="CTJ1023" s="43"/>
      <c r="CTK1023" s="40"/>
      <c r="CTL1023" s="40"/>
      <c r="CTM1023" s="40"/>
      <c r="CTN1023" s="37"/>
      <c r="CTO1023" s="38"/>
      <c r="CTP1023" s="39"/>
      <c r="CTQ1023" s="43"/>
      <c r="CTR1023" s="40"/>
      <c r="CTS1023" s="40"/>
      <c r="CTT1023" s="40"/>
    </row>
    <row r="1024" ht="15" spans="1:2568">
      <c r="A1024" s="36" t="s">
        <v>1194</v>
      </c>
      <c r="B1024" s="9" t="s">
        <v>280</v>
      </c>
      <c r="C1024" s="6">
        <v>1062</v>
      </c>
      <c r="D1024" s="9" t="s">
        <v>1110</v>
      </c>
      <c r="E1024" s="40"/>
      <c r="F1024" s="40"/>
      <c r="G1024" s="37"/>
      <c r="H1024" s="38"/>
      <c r="I1024" s="37"/>
      <c r="J1024" s="43"/>
      <c r="K1024" s="40"/>
      <c r="L1024" s="40"/>
      <c r="M1024" s="40"/>
      <c r="N1024" s="37"/>
      <c r="O1024" s="38"/>
      <c r="P1024" s="37"/>
      <c r="Q1024" s="43"/>
      <c r="R1024" s="40"/>
      <c r="S1024" s="40"/>
      <c r="T1024" s="40"/>
      <c r="U1024" s="37"/>
      <c r="V1024" s="38"/>
      <c r="W1024" s="37"/>
      <c r="X1024" s="43"/>
      <c r="Y1024" s="40"/>
      <c r="Z1024" s="40"/>
      <c r="AA1024" s="40"/>
      <c r="AB1024" s="37"/>
      <c r="AC1024" s="38"/>
      <c r="AD1024" s="37"/>
      <c r="AE1024" s="43"/>
      <c r="AF1024" s="40"/>
      <c r="AG1024" s="40"/>
      <c r="AH1024" s="40"/>
      <c r="AI1024" s="37"/>
      <c r="AJ1024" s="38"/>
      <c r="AK1024" s="37"/>
      <c r="AL1024" s="43"/>
      <c r="AM1024" s="40"/>
      <c r="AN1024" s="40"/>
      <c r="AO1024" s="40"/>
      <c r="AP1024" s="37"/>
      <c r="AQ1024" s="38"/>
      <c r="AR1024" s="37"/>
      <c r="AS1024" s="43"/>
      <c r="AT1024" s="40"/>
      <c r="AU1024" s="40"/>
      <c r="AV1024" s="40"/>
      <c r="AW1024" s="37"/>
      <c r="AX1024" s="38"/>
      <c r="AY1024" s="37"/>
      <c r="AZ1024" s="43"/>
      <c r="BA1024" s="40"/>
      <c r="BB1024" s="40"/>
      <c r="BC1024" s="40"/>
      <c r="BD1024" s="37"/>
      <c r="BE1024" s="38"/>
      <c r="BF1024" s="37"/>
      <c r="BG1024" s="43"/>
      <c r="BH1024" s="40"/>
      <c r="BI1024" s="40"/>
      <c r="BJ1024" s="40"/>
      <c r="BK1024" s="37"/>
      <c r="BL1024" s="38"/>
      <c r="BM1024" s="37"/>
      <c r="BN1024" s="43"/>
      <c r="BO1024" s="40"/>
      <c r="BP1024" s="40"/>
      <c r="BQ1024" s="40"/>
      <c r="BR1024" s="37"/>
      <c r="BS1024" s="38"/>
      <c r="BT1024" s="37"/>
      <c r="BU1024" s="43"/>
      <c r="BV1024" s="40"/>
      <c r="BW1024" s="40"/>
      <c r="BX1024" s="40"/>
      <c r="BY1024" s="37"/>
      <c r="BZ1024" s="38"/>
      <c r="CA1024" s="37"/>
      <c r="CB1024" s="43"/>
      <c r="CC1024" s="40"/>
      <c r="CD1024" s="40"/>
      <c r="CE1024" s="40"/>
      <c r="CF1024" s="37"/>
      <c r="CG1024" s="38"/>
      <c r="CH1024" s="37"/>
      <c r="CI1024" s="43"/>
      <c r="CJ1024" s="40"/>
      <c r="CK1024" s="40"/>
      <c r="CL1024" s="40"/>
      <c r="CM1024" s="37"/>
      <c r="CN1024" s="38"/>
      <c r="CO1024" s="37"/>
      <c r="CP1024" s="43"/>
      <c r="CQ1024" s="40"/>
      <c r="CR1024" s="40"/>
      <c r="CS1024" s="40"/>
      <c r="CT1024" s="37"/>
      <c r="CU1024" s="38"/>
      <c r="CV1024" s="37"/>
      <c r="CW1024" s="43"/>
      <c r="CX1024" s="40"/>
      <c r="CY1024" s="40"/>
      <c r="CZ1024" s="40"/>
      <c r="DA1024" s="37"/>
      <c r="DB1024" s="38"/>
      <c r="DC1024" s="37"/>
      <c r="DD1024" s="43"/>
      <c r="DE1024" s="40"/>
      <c r="DF1024" s="40"/>
      <c r="DG1024" s="40"/>
      <c r="DH1024" s="37"/>
      <c r="DI1024" s="38"/>
      <c r="DJ1024" s="37"/>
      <c r="DK1024" s="43"/>
      <c r="DL1024" s="40"/>
      <c r="DM1024" s="40"/>
      <c r="DN1024" s="40"/>
      <c r="DO1024" s="37"/>
      <c r="DP1024" s="38"/>
      <c r="DQ1024" s="37"/>
      <c r="DR1024" s="43"/>
      <c r="DS1024" s="40"/>
      <c r="DT1024" s="40"/>
      <c r="DU1024" s="40"/>
      <c r="DV1024" s="37"/>
      <c r="DW1024" s="38"/>
      <c r="DX1024" s="37"/>
      <c r="DY1024" s="43"/>
      <c r="DZ1024" s="40"/>
      <c r="EA1024" s="40"/>
      <c r="EB1024" s="40"/>
      <c r="EC1024" s="37"/>
      <c r="ED1024" s="38"/>
      <c r="EE1024" s="37"/>
      <c r="EF1024" s="43"/>
      <c r="EG1024" s="40"/>
      <c r="EH1024" s="40"/>
      <c r="EI1024" s="40"/>
      <c r="EJ1024" s="37"/>
      <c r="EK1024" s="38"/>
      <c r="EL1024" s="37"/>
      <c r="EM1024" s="43"/>
      <c r="EN1024" s="40"/>
      <c r="EO1024" s="40"/>
      <c r="EP1024" s="40"/>
      <c r="EQ1024" s="37"/>
      <c r="ER1024" s="38"/>
      <c r="ES1024" s="37"/>
      <c r="ET1024" s="43"/>
      <c r="EU1024" s="40"/>
      <c r="EV1024" s="40"/>
      <c r="EW1024" s="40"/>
      <c r="EX1024" s="37"/>
      <c r="EY1024" s="38"/>
      <c r="EZ1024" s="37"/>
      <c r="FA1024" s="43"/>
      <c r="FB1024" s="40"/>
      <c r="FC1024" s="40"/>
      <c r="FD1024" s="40"/>
      <c r="FE1024" s="37"/>
      <c r="FF1024" s="38"/>
      <c r="FG1024" s="37"/>
      <c r="FH1024" s="43"/>
      <c r="FI1024" s="40"/>
      <c r="FJ1024" s="40"/>
      <c r="FK1024" s="40"/>
      <c r="FL1024" s="37"/>
      <c r="FM1024" s="38"/>
      <c r="FN1024" s="37"/>
      <c r="FO1024" s="43"/>
      <c r="FP1024" s="40"/>
      <c r="FQ1024" s="40"/>
      <c r="FR1024" s="40"/>
      <c r="FS1024" s="37"/>
      <c r="FT1024" s="38"/>
      <c r="FU1024" s="37"/>
      <c r="FV1024" s="43"/>
      <c r="FW1024" s="40"/>
      <c r="FX1024" s="40"/>
      <c r="FY1024" s="40"/>
      <c r="FZ1024" s="37"/>
      <c r="GA1024" s="38"/>
      <c r="GB1024" s="37"/>
      <c r="GC1024" s="43"/>
      <c r="GD1024" s="40"/>
      <c r="GE1024" s="40"/>
      <c r="GF1024" s="40"/>
      <c r="GG1024" s="37"/>
      <c r="GH1024" s="38"/>
      <c r="GI1024" s="37"/>
      <c r="GJ1024" s="43"/>
      <c r="GK1024" s="40"/>
      <c r="GL1024" s="40"/>
      <c r="GM1024" s="40"/>
      <c r="GN1024" s="37"/>
      <c r="GO1024" s="38"/>
      <c r="GP1024" s="37"/>
      <c r="GQ1024" s="43"/>
      <c r="GR1024" s="40"/>
      <c r="GS1024" s="40"/>
      <c r="GT1024" s="40"/>
      <c r="GU1024" s="37"/>
      <c r="GV1024" s="38"/>
      <c r="GW1024" s="37"/>
      <c r="GX1024" s="43"/>
      <c r="GY1024" s="40"/>
      <c r="GZ1024" s="40"/>
      <c r="HA1024" s="40"/>
      <c r="HB1024" s="37"/>
      <c r="HC1024" s="38"/>
      <c r="HD1024" s="37"/>
      <c r="HE1024" s="43"/>
      <c r="HF1024" s="40"/>
      <c r="HG1024" s="40"/>
      <c r="HH1024" s="40"/>
      <c r="HI1024" s="37"/>
      <c r="HJ1024" s="38"/>
      <c r="HK1024" s="37"/>
      <c r="HL1024" s="43"/>
      <c r="HM1024" s="40"/>
      <c r="HN1024" s="40"/>
      <c r="HO1024" s="40"/>
      <c r="HP1024" s="37"/>
      <c r="HQ1024" s="38"/>
      <c r="HR1024" s="37"/>
      <c r="HS1024" s="43"/>
      <c r="HT1024" s="40"/>
      <c r="HU1024" s="40"/>
      <c r="HV1024" s="40"/>
      <c r="HW1024" s="37"/>
      <c r="HX1024" s="38"/>
      <c r="HY1024" s="37"/>
      <c r="HZ1024" s="43"/>
      <c r="IA1024" s="40"/>
      <c r="IB1024" s="40"/>
      <c r="IC1024" s="40"/>
      <c r="ID1024" s="37"/>
      <c r="IE1024" s="38"/>
      <c r="IF1024" s="37"/>
      <c r="IG1024" s="43"/>
      <c r="IH1024" s="40"/>
      <c r="II1024" s="40"/>
      <c r="IJ1024" s="40"/>
      <c r="IK1024" s="37"/>
      <c r="IL1024" s="38"/>
      <c r="IM1024" s="37"/>
      <c r="IN1024" s="43"/>
      <c r="IO1024" s="40"/>
      <c r="IP1024" s="40"/>
      <c r="IQ1024" s="40"/>
      <c r="IR1024" s="37"/>
      <c r="IS1024" s="38"/>
      <c r="IT1024" s="37"/>
      <c r="IU1024" s="43"/>
      <c r="IV1024" s="40"/>
      <c r="IW1024" s="40"/>
      <c r="IX1024" s="40"/>
      <c r="IY1024" s="37"/>
      <c r="IZ1024" s="38"/>
      <c r="JA1024" s="37"/>
      <c r="JB1024" s="43"/>
      <c r="JC1024" s="40"/>
      <c r="JD1024" s="40"/>
      <c r="JE1024" s="40"/>
      <c r="JF1024" s="37"/>
      <c r="JG1024" s="38"/>
      <c r="JH1024" s="37"/>
      <c r="JI1024" s="43"/>
      <c r="JJ1024" s="40"/>
      <c r="JK1024" s="40"/>
      <c r="JL1024" s="40"/>
      <c r="JM1024" s="37"/>
      <c r="JN1024" s="38"/>
      <c r="JO1024" s="37"/>
      <c r="JP1024" s="43"/>
      <c r="JQ1024" s="40"/>
      <c r="JR1024" s="40"/>
      <c r="JS1024" s="40"/>
      <c r="JT1024" s="37"/>
      <c r="JU1024" s="38"/>
      <c r="JV1024" s="37"/>
      <c r="JW1024" s="43"/>
      <c r="JX1024" s="40"/>
      <c r="JY1024" s="40"/>
      <c r="JZ1024" s="40"/>
      <c r="KA1024" s="37"/>
      <c r="KB1024" s="38"/>
      <c r="KC1024" s="37"/>
      <c r="KD1024" s="43"/>
      <c r="KE1024" s="40"/>
      <c r="KF1024" s="40"/>
      <c r="KG1024" s="40"/>
      <c r="KH1024" s="37"/>
      <c r="KI1024" s="38"/>
      <c r="KJ1024" s="37"/>
      <c r="KK1024" s="43"/>
      <c r="KL1024" s="40"/>
      <c r="KM1024" s="40"/>
      <c r="KN1024" s="40"/>
      <c r="KO1024" s="37"/>
      <c r="KP1024" s="38"/>
      <c r="KQ1024" s="37"/>
      <c r="KR1024" s="43"/>
      <c r="KS1024" s="40"/>
      <c r="KT1024" s="40"/>
      <c r="KU1024" s="40"/>
      <c r="KV1024" s="37"/>
      <c r="KW1024" s="38"/>
      <c r="KX1024" s="37"/>
      <c r="KY1024" s="43"/>
      <c r="KZ1024" s="40"/>
      <c r="LA1024" s="40"/>
      <c r="LB1024" s="40"/>
      <c r="LC1024" s="37"/>
      <c r="LD1024" s="38"/>
      <c r="LE1024" s="37"/>
      <c r="LF1024" s="43"/>
      <c r="LG1024" s="40"/>
      <c r="LH1024" s="40"/>
      <c r="LI1024" s="40"/>
      <c r="LJ1024" s="37"/>
      <c r="LK1024" s="38"/>
      <c r="LL1024" s="37"/>
      <c r="LM1024" s="43"/>
      <c r="LN1024" s="40"/>
      <c r="LO1024" s="40"/>
      <c r="LP1024" s="40"/>
      <c r="LQ1024" s="37"/>
      <c r="LR1024" s="38"/>
      <c r="LS1024" s="37"/>
      <c r="LT1024" s="43"/>
      <c r="LU1024" s="40"/>
      <c r="LV1024" s="40"/>
      <c r="LW1024" s="40"/>
      <c r="LX1024" s="37"/>
      <c r="LY1024" s="38"/>
      <c r="LZ1024" s="37"/>
      <c r="MA1024" s="43"/>
      <c r="MB1024" s="40"/>
      <c r="MC1024" s="40"/>
      <c r="MD1024" s="40"/>
      <c r="ME1024" s="37"/>
      <c r="MF1024" s="38"/>
      <c r="MG1024" s="37"/>
      <c r="MH1024" s="43"/>
      <c r="MI1024" s="40"/>
      <c r="MJ1024" s="40"/>
      <c r="MK1024" s="40"/>
      <c r="ML1024" s="37"/>
      <c r="MM1024" s="38"/>
      <c r="MN1024" s="37"/>
      <c r="MO1024" s="43"/>
      <c r="MP1024" s="40"/>
      <c r="MQ1024" s="40"/>
      <c r="MR1024" s="40"/>
      <c r="MS1024" s="37"/>
      <c r="MT1024" s="38"/>
      <c r="MU1024" s="37"/>
      <c r="MV1024" s="43"/>
      <c r="MW1024" s="40"/>
      <c r="MX1024" s="40"/>
      <c r="MY1024" s="40"/>
      <c r="MZ1024" s="37"/>
      <c r="NA1024" s="38"/>
      <c r="NB1024" s="37"/>
      <c r="NC1024" s="43"/>
      <c r="ND1024" s="40"/>
      <c r="NE1024" s="40"/>
      <c r="NF1024" s="40"/>
      <c r="NG1024" s="37"/>
      <c r="NH1024" s="38"/>
      <c r="NI1024" s="37"/>
      <c r="NJ1024" s="43"/>
      <c r="NK1024" s="40"/>
      <c r="NL1024" s="40"/>
      <c r="NM1024" s="40"/>
      <c r="NN1024" s="37"/>
      <c r="NO1024" s="38"/>
      <c r="NP1024" s="37"/>
      <c r="NQ1024" s="43"/>
      <c r="NR1024" s="40"/>
      <c r="NS1024" s="40"/>
      <c r="NT1024" s="40"/>
      <c r="NU1024" s="37"/>
      <c r="NV1024" s="38"/>
      <c r="NW1024" s="37"/>
      <c r="NX1024" s="43"/>
      <c r="NY1024" s="40"/>
      <c r="NZ1024" s="40"/>
      <c r="OA1024" s="40"/>
      <c r="OB1024" s="37"/>
      <c r="OC1024" s="38"/>
      <c r="OD1024" s="37"/>
      <c r="OE1024" s="43"/>
      <c r="OF1024" s="40"/>
      <c r="OG1024" s="40"/>
      <c r="OH1024" s="40"/>
      <c r="OI1024" s="37"/>
      <c r="OJ1024" s="38"/>
      <c r="OK1024" s="37"/>
      <c r="OL1024" s="43"/>
      <c r="OM1024" s="40"/>
      <c r="ON1024" s="40"/>
      <c r="OO1024" s="40"/>
      <c r="OP1024" s="37"/>
      <c r="OQ1024" s="38"/>
      <c r="OR1024" s="37"/>
      <c r="OS1024" s="43"/>
      <c r="OT1024" s="40"/>
      <c r="OU1024" s="40"/>
      <c r="OV1024" s="40"/>
      <c r="OW1024" s="37"/>
      <c r="OX1024" s="38"/>
      <c r="OY1024" s="37"/>
      <c r="OZ1024" s="43"/>
      <c r="PA1024" s="40"/>
      <c r="PB1024" s="40"/>
      <c r="PC1024" s="40"/>
      <c r="PD1024" s="37"/>
      <c r="PE1024" s="38"/>
      <c r="PF1024" s="37"/>
      <c r="PG1024" s="43"/>
      <c r="PH1024" s="40"/>
      <c r="PI1024" s="40"/>
      <c r="PJ1024" s="40"/>
      <c r="PK1024" s="37"/>
      <c r="PL1024" s="38"/>
      <c r="PM1024" s="37"/>
      <c r="PN1024" s="43"/>
      <c r="PO1024" s="40"/>
      <c r="PP1024" s="40"/>
      <c r="PQ1024" s="40"/>
      <c r="PR1024" s="37"/>
      <c r="PS1024" s="38"/>
      <c r="PT1024" s="37"/>
      <c r="PU1024" s="43"/>
      <c r="PV1024" s="40"/>
      <c r="PW1024" s="40"/>
      <c r="PX1024" s="40"/>
      <c r="PY1024" s="37"/>
      <c r="PZ1024" s="38"/>
      <c r="QA1024" s="37"/>
      <c r="QB1024" s="43"/>
      <c r="QC1024" s="40"/>
      <c r="QD1024" s="40"/>
      <c r="QE1024" s="40"/>
      <c r="QF1024" s="37"/>
      <c r="QG1024" s="38"/>
      <c r="QH1024" s="37"/>
      <c r="QI1024" s="43"/>
      <c r="QJ1024" s="40"/>
      <c r="QK1024" s="40"/>
      <c r="QL1024" s="40"/>
      <c r="QM1024" s="37"/>
      <c r="QN1024" s="38"/>
      <c r="QO1024" s="37"/>
      <c r="QP1024" s="43"/>
      <c r="QQ1024" s="40"/>
      <c r="QR1024" s="40"/>
      <c r="QS1024" s="40"/>
      <c r="QT1024" s="37"/>
      <c r="QU1024" s="38"/>
      <c r="QV1024" s="37"/>
      <c r="QW1024" s="43"/>
      <c r="QX1024" s="40"/>
      <c r="QY1024" s="40"/>
      <c r="QZ1024" s="40"/>
      <c r="RA1024" s="37"/>
      <c r="RB1024" s="38"/>
      <c r="RC1024" s="37"/>
      <c r="RD1024" s="43"/>
      <c r="RE1024" s="40"/>
      <c r="RF1024" s="40"/>
      <c r="RG1024" s="40"/>
      <c r="RH1024" s="37"/>
      <c r="RI1024" s="38"/>
      <c r="RJ1024" s="37"/>
      <c r="RK1024" s="43"/>
      <c r="RL1024" s="40"/>
      <c r="RM1024" s="40"/>
      <c r="RN1024" s="40"/>
      <c r="RO1024" s="37"/>
      <c r="RP1024" s="38"/>
      <c r="RQ1024" s="37"/>
      <c r="RR1024" s="43"/>
      <c r="RS1024" s="40"/>
      <c r="RT1024" s="40"/>
      <c r="RU1024" s="40"/>
      <c r="RV1024" s="37"/>
      <c r="RW1024" s="38"/>
      <c r="RX1024" s="37"/>
      <c r="RY1024" s="43"/>
      <c r="RZ1024" s="40"/>
      <c r="SA1024" s="40"/>
      <c r="SB1024" s="40"/>
      <c r="SC1024" s="37"/>
      <c r="SD1024" s="38"/>
      <c r="SE1024" s="37"/>
      <c r="SF1024" s="43"/>
      <c r="SG1024" s="40"/>
      <c r="SH1024" s="40"/>
      <c r="SI1024" s="40"/>
      <c r="SJ1024" s="37"/>
      <c r="SK1024" s="38"/>
      <c r="SL1024" s="37"/>
      <c r="SM1024" s="43"/>
      <c r="SN1024" s="40"/>
      <c r="SO1024" s="40"/>
      <c r="SP1024" s="40"/>
      <c r="SQ1024" s="37"/>
      <c r="SR1024" s="38"/>
      <c r="SS1024" s="37"/>
      <c r="ST1024" s="43"/>
      <c r="SU1024" s="40"/>
      <c r="SV1024" s="40"/>
      <c r="SW1024" s="40"/>
      <c r="SX1024" s="37"/>
      <c r="SY1024" s="38"/>
      <c r="SZ1024" s="37"/>
      <c r="TA1024" s="43"/>
      <c r="TB1024" s="40"/>
      <c r="TC1024" s="40"/>
      <c r="TD1024" s="40"/>
      <c r="TE1024" s="37"/>
      <c r="TF1024" s="38"/>
      <c r="TG1024" s="37"/>
      <c r="TH1024" s="43"/>
      <c r="TI1024" s="40"/>
      <c r="TJ1024" s="40"/>
      <c r="TK1024" s="40"/>
      <c r="TL1024" s="37"/>
      <c r="TM1024" s="38"/>
      <c r="TN1024" s="37"/>
      <c r="TO1024" s="43"/>
      <c r="TP1024" s="40"/>
      <c r="TQ1024" s="40"/>
      <c r="TR1024" s="40"/>
      <c r="TS1024" s="37"/>
      <c r="TT1024" s="38"/>
      <c r="TU1024" s="37"/>
      <c r="TV1024" s="43"/>
      <c r="TW1024" s="40"/>
      <c r="TX1024" s="40"/>
      <c r="TY1024" s="40"/>
      <c r="TZ1024" s="37"/>
      <c r="UA1024" s="38"/>
      <c r="UB1024" s="37"/>
      <c r="UC1024" s="43"/>
      <c r="UD1024" s="40"/>
      <c r="UE1024" s="40"/>
      <c r="UF1024" s="40"/>
      <c r="UG1024" s="37"/>
      <c r="UH1024" s="38"/>
      <c r="UI1024" s="37"/>
      <c r="UJ1024" s="43"/>
      <c r="UK1024" s="40"/>
      <c r="UL1024" s="40"/>
      <c r="UM1024" s="40"/>
      <c r="UN1024" s="37"/>
      <c r="UO1024" s="38"/>
      <c r="UP1024" s="37"/>
      <c r="UQ1024" s="43"/>
      <c r="UR1024" s="40"/>
      <c r="US1024" s="40"/>
      <c r="UT1024" s="40"/>
      <c r="UU1024" s="37"/>
      <c r="UV1024" s="38"/>
      <c r="UW1024" s="37"/>
      <c r="UX1024" s="43"/>
      <c r="UY1024" s="40"/>
      <c r="UZ1024" s="40"/>
      <c r="VA1024" s="40"/>
      <c r="VB1024" s="37"/>
      <c r="VC1024" s="38"/>
      <c r="VD1024" s="37"/>
      <c r="VE1024" s="43"/>
      <c r="VF1024" s="40"/>
      <c r="VG1024" s="40"/>
      <c r="VH1024" s="40"/>
      <c r="VI1024" s="37"/>
      <c r="VJ1024" s="38"/>
      <c r="VK1024" s="37"/>
      <c r="VL1024" s="43"/>
      <c r="VM1024" s="40"/>
      <c r="VN1024" s="40"/>
      <c r="VO1024" s="40"/>
      <c r="VP1024" s="37"/>
      <c r="VQ1024" s="38"/>
      <c r="VR1024" s="37"/>
      <c r="VS1024" s="43"/>
      <c r="VT1024" s="40"/>
      <c r="VU1024" s="40"/>
      <c r="VV1024" s="40"/>
      <c r="VW1024" s="37"/>
      <c r="VX1024" s="38"/>
      <c r="VY1024" s="37"/>
      <c r="VZ1024" s="43"/>
      <c r="WA1024" s="40"/>
      <c r="WB1024" s="40"/>
      <c r="WC1024" s="40"/>
      <c r="WD1024" s="37"/>
      <c r="WE1024" s="38"/>
      <c r="WF1024" s="37"/>
      <c r="WG1024" s="43"/>
      <c r="WH1024" s="40"/>
      <c r="WI1024" s="40"/>
      <c r="WJ1024" s="40"/>
      <c r="WK1024" s="37"/>
      <c r="WL1024" s="38"/>
      <c r="WM1024" s="37"/>
      <c r="WN1024" s="43"/>
      <c r="WO1024" s="40"/>
      <c r="WP1024" s="40"/>
      <c r="WQ1024" s="40"/>
      <c r="WR1024" s="37"/>
      <c r="WS1024" s="38"/>
      <c r="WT1024" s="37"/>
      <c r="WU1024" s="43"/>
      <c r="WV1024" s="40"/>
      <c r="WW1024" s="40"/>
      <c r="WX1024" s="40"/>
      <c r="WY1024" s="37"/>
      <c r="WZ1024" s="38"/>
      <c r="XA1024" s="37"/>
      <c r="XB1024" s="43"/>
      <c r="XC1024" s="40"/>
      <c r="XD1024" s="40"/>
      <c r="XE1024" s="40"/>
      <c r="XF1024" s="37"/>
      <c r="XG1024" s="38"/>
      <c r="XH1024" s="37"/>
      <c r="XI1024" s="43"/>
      <c r="XJ1024" s="40"/>
      <c r="XK1024" s="40"/>
      <c r="XL1024" s="40"/>
      <c r="XM1024" s="37"/>
      <c r="XN1024" s="38"/>
      <c r="XO1024" s="37"/>
      <c r="XP1024" s="43"/>
      <c r="XQ1024" s="40"/>
      <c r="XR1024" s="40"/>
      <c r="XS1024" s="40"/>
      <c r="XT1024" s="37"/>
      <c r="XU1024" s="38"/>
      <c r="XV1024" s="37"/>
      <c r="XW1024" s="43"/>
      <c r="XX1024" s="40"/>
      <c r="XY1024" s="40"/>
      <c r="XZ1024" s="40"/>
      <c r="YA1024" s="37"/>
      <c r="YB1024" s="38"/>
      <c r="YC1024" s="37"/>
      <c r="YD1024" s="43"/>
      <c r="YE1024" s="40"/>
      <c r="YF1024" s="40"/>
      <c r="YG1024" s="40"/>
      <c r="YH1024" s="37"/>
      <c r="YI1024" s="38"/>
      <c r="YJ1024" s="37"/>
      <c r="YK1024" s="43"/>
      <c r="YL1024" s="40"/>
      <c r="YM1024" s="40"/>
      <c r="YN1024" s="40"/>
      <c r="YO1024" s="37"/>
      <c r="YP1024" s="38"/>
      <c r="YQ1024" s="37"/>
      <c r="YR1024" s="43"/>
      <c r="YS1024" s="40"/>
      <c r="YT1024" s="40"/>
      <c r="YU1024" s="40"/>
      <c r="YV1024" s="37"/>
      <c r="YW1024" s="38"/>
      <c r="YX1024" s="37"/>
      <c r="YY1024" s="43"/>
      <c r="YZ1024" s="40"/>
      <c r="ZA1024" s="40"/>
      <c r="ZB1024" s="40"/>
      <c r="ZC1024" s="37"/>
      <c r="ZD1024" s="38"/>
      <c r="ZE1024" s="37"/>
      <c r="ZF1024" s="43"/>
      <c r="ZG1024" s="40"/>
      <c r="ZH1024" s="40"/>
      <c r="ZI1024" s="40"/>
      <c r="ZJ1024" s="37"/>
      <c r="ZK1024" s="38"/>
      <c r="ZL1024" s="37"/>
      <c r="ZM1024" s="43"/>
      <c r="ZN1024" s="40"/>
      <c r="ZO1024" s="40"/>
      <c r="ZP1024" s="40"/>
      <c r="ZQ1024" s="37"/>
      <c r="ZR1024" s="38"/>
      <c r="ZS1024" s="37"/>
      <c r="ZT1024" s="43"/>
      <c r="ZU1024" s="40"/>
      <c r="ZV1024" s="40"/>
      <c r="ZW1024" s="40"/>
      <c r="ZX1024" s="37"/>
      <c r="ZY1024" s="38"/>
      <c r="ZZ1024" s="37"/>
      <c r="AAA1024" s="43"/>
      <c r="AAB1024" s="40"/>
      <c r="AAC1024" s="40"/>
      <c r="AAD1024" s="40"/>
      <c r="AAE1024" s="37"/>
      <c r="AAF1024" s="38"/>
      <c r="AAG1024" s="37"/>
      <c r="AAH1024" s="43"/>
      <c r="AAI1024" s="40"/>
      <c r="AAJ1024" s="40"/>
      <c r="AAK1024" s="40"/>
      <c r="AAL1024" s="37"/>
      <c r="AAM1024" s="38"/>
      <c r="AAN1024" s="37"/>
      <c r="AAO1024" s="43"/>
      <c r="AAP1024" s="40"/>
      <c r="AAQ1024" s="40"/>
      <c r="AAR1024" s="40"/>
      <c r="AAS1024" s="37"/>
      <c r="AAT1024" s="38"/>
      <c r="AAU1024" s="37"/>
      <c r="AAV1024" s="43"/>
      <c r="AAW1024" s="40"/>
      <c r="AAX1024" s="40"/>
      <c r="AAY1024" s="40"/>
      <c r="AAZ1024" s="37"/>
      <c r="ABA1024" s="38"/>
      <c r="ABB1024" s="37"/>
      <c r="ABC1024" s="43"/>
      <c r="ABD1024" s="40"/>
      <c r="ABE1024" s="40"/>
      <c r="ABF1024" s="40"/>
      <c r="ABG1024" s="37"/>
      <c r="ABH1024" s="38"/>
      <c r="ABI1024" s="37"/>
      <c r="ABJ1024" s="43"/>
      <c r="ABK1024" s="40"/>
      <c r="ABL1024" s="40"/>
      <c r="ABM1024" s="40"/>
      <c r="ABN1024" s="37"/>
      <c r="ABO1024" s="38"/>
      <c r="ABP1024" s="37"/>
      <c r="ABQ1024" s="43"/>
      <c r="ABR1024" s="40"/>
      <c r="ABS1024" s="40"/>
      <c r="ABT1024" s="40"/>
      <c r="ABU1024" s="37"/>
      <c r="ABV1024" s="38"/>
      <c r="ABW1024" s="37"/>
      <c r="ABX1024" s="43"/>
      <c r="ABY1024" s="40"/>
      <c r="ABZ1024" s="40"/>
      <c r="ACA1024" s="40"/>
      <c r="ACB1024" s="37"/>
      <c r="ACC1024" s="38"/>
      <c r="ACD1024" s="37"/>
      <c r="ACE1024" s="43"/>
      <c r="ACF1024" s="40"/>
      <c r="ACG1024" s="40"/>
      <c r="ACH1024" s="40"/>
      <c r="ACI1024" s="37"/>
      <c r="ACJ1024" s="38"/>
      <c r="ACK1024" s="37"/>
      <c r="ACL1024" s="43"/>
      <c r="ACM1024" s="40"/>
      <c r="ACN1024" s="40"/>
      <c r="ACO1024" s="40"/>
      <c r="ACP1024" s="37"/>
      <c r="ACQ1024" s="38"/>
      <c r="ACR1024" s="37"/>
      <c r="ACS1024" s="43"/>
      <c r="ACT1024" s="40"/>
      <c r="ACU1024" s="40"/>
      <c r="ACV1024" s="40"/>
      <c r="ACW1024" s="37"/>
      <c r="ACX1024" s="38"/>
      <c r="ACY1024" s="37"/>
      <c r="ACZ1024" s="43"/>
      <c r="ADA1024" s="40"/>
      <c r="ADB1024" s="40"/>
      <c r="ADC1024" s="40"/>
      <c r="ADD1024" s="37"/>
      <c r="ADE1024" s="38"/>
      <c r="ADF1024" s="37"/>
      <c r="ADG1024" s="43"/>
      <c r="ADH1024" s="40"/>
      <c r="ADI1024" s="40"/>
      <c r="ADJ1024" s="40"/>
      <c r="ADK1024" s="37"/>
      <c r="ADL1024" s="38"/>
      <c r="ADM1024" s="37"/>
      <c r="ADN1024" s="43"/>
      <c r="ADO1024" s="40"/>
      <c r="ADP1024" s="40"/>
      <c r="ADQ1024" s="40"/>
      <c r="ADR1024" s="37"/>
      <c r="ADS1024" s="38"/>
      <c r="ADT1024" s="37"/>
      <c r="ADU1024" s="43"/>
      <c r="ADV1024" s="40"/>
      <c r="ADW1024" s="40"/>
      <c r="ADX1024" s="40"/>
      <c r="ADY1024" s="37"/>
      <c r="ADZ1024" s="38"/>
      <c r="AEA1024" s="37"/>
      <c r="AEB1024" s="43"/>
      <c r="AEC1024" s="40"/>
      <c r="AED1024" s="40"/>
      <c r="AEE1024" s="40"/>
      <c r="AEF1024" s="37"/>
      <c r="AEG1024" s="38"/>
      <c r="AEH1024" s="37"/>
      <c r="AEI1024" s="43"/>
      <c r="AEJ1024" s="40"/>
      <c r="AEK1024" s="40"/>
      <c r="AEL1024" s="40"/>
      <c r="AEM1024" s="37"/>
      <c r="AEN1024" s="38"/>
      <c r="AEO1024" s="37"/>
      <c r="AEP1024" s="43"/>
      <c r="AEQ1024" s="40"/>
      <c r="AER1024" s="40"/>
      <c r="AES1024" s="40"/>
      <c r="AET1024" s="37"/>
      <c r="AEU1024" s="38"/>
      <c r="AEV1024" s="37"/>
      <c r="AEW1024" s="43"/>
      <c r="AEX1024" s="40"/>
      <c r="AEY1024" s="40"/>
      <c r="AEZ1024" s="40"/>
      <c r="AFA1024" s="37"/>
      <c r="AFB1024" s="38"/>
      <c r="AFC1024" s="37"/>
      <c r="AFD1024" s="43"/>
      <c r="AFE1024" s="40"/>
      <c r="AFF1024" s="40"/>
      <c r="AFG1024" s="40"/>
      <c r="AFH1024" s="37"/>
      <c r="AFI1024" s="38"/>
      <c r="AFJ1024" s="37"/>
      <c r="AFK1024" s="43"/>
      <c r="AFL1024" s="40"/>
      <c r="AFM1024" s="40"/>
      <c r="AFN1024" s="40"/>
      <c r="AFO1024" s="37"/>
      <c r="AFP1024" s="38"/>
      <c r="AFQ1024" s="37"/>
      <c r="AFR1024" s="43"/>
      <c r="AFS1024" s="40"/>
      <c r="AFT1024" s="40"/>
      <c r="AFU1024" s="40"/>
      <c r="AFV1024" s="37"/>
      <c r="AFW1024" s="38"/>
      <c r="AFX1024" s="37"/>
      <c r="AFY1024" s="43"/>
      <c r="AFZ1024" s="40"/>
      <c r="AGA1024" s="40"/>
      <c r="AGB1024" s="40"/>
      <c r="AGC1024" s="37"/>
      <c r="AGD1024" s="38"/>
      <c r="AGE1024" s="37"/>
      <c r="AGF1024" s="43"/>
      <c r="AGG1024" s="40"/>
      <c r="AGH1024" s="40"/>
      <c r="AGI1024" s="40"/>
      <c r="AGJ1024" s="37"/>
      <c r="AGK1024" s="38"/>
      <c r="AGL1024" s="37"/>
      <c r="AGM1024" s="43"/>
      <c r="AGN1024" s="40"/>
      <c r="AGO1024" s="40"/>
      <c r="AGP1024" s="40"/>
      <c r="AGQ1024" s="37"/>
      <c r="AGR1024" s="38"/>
      <c r="AGS1024" s="37"/>
      <c r="AGT1024" s="43"/>
      <c r="AGU1024" s="40"/>
      <c r="AGV1024" s="40"/>
      <c r="AGW1024" s="40"/>
      <c r="AGX1024" s="37"/>
      <c r="AGY1024" s="38"/>
      <c r="AGZ1024" s="37"/>
      <c r="AHA1024" s="43"/>
      <c r="AHB1024" s="40"/>
      <c r="AHC1024" s="40"/>
      <c r="AHD1024" s="40"/>
      <c r="AHE1024" s="37"/>
      <c r="AHF1024" s="38"/>
      <c r="AHG1024" s="37"/>
      <c r="AHH1024" s="43"/>
      <c r="AHI1024" s="40"/>
      <c r="AHJ1024" s="40"/>
      <c r="AHK1024" s="40"/>
      <c r="AHL1024" s="37"/>
      <c r="AHM1024" s="38"/>
      <c r="AHN1024" s="37"/>
      <c r="AHO1024" s="43"/>
      <c r="AHP1024" s="40"/>
      <c r="AHQ1024" s="40"/>
      <c r="AHR1024" s="40"/>
      <c r="AHS1024" s="37"/>
      <c r="AHT1024" s="38"/>
      <c r="AHU1024" s="37"/>
      <c r="AHV1024" s="43"/>
      <c r="AHW1024" s="40"/>
      <c r="AHX1024" s="40"/>
      <c r="AHY1024" s="40"/>
      <c r="AHZ1024" s="37"/>
      <c r="AIA1024" s="38"/>
      <c r="AIB1024" s="37"/>
      <c r="AIC1024" s="43"/>
      <c r="AID1024" s="40"/>
      <c r="AIE1024" s="40"/>
      <c r="AIF1024" s="40"/>
      <c r="AIG1024" s="37"/>
      <c r="AIH1024" s="38"/>
      <c r="AII1024" s="37"/>
      <c r="AIJ1024" s="43"/>
      <c r="AIK1024" s="40"/>
      <c r="AIL1024" s="40"/>
      <c r="AIM1024" s="40"/>
      <c r="AIN1024" s="37"/>
      <c r="AIO1024" s="38"/>
      <c r="AIP1024" s="37"/>
      <c r="AIQ1024" s="43"/>
      <c r="AIR1024" s="40"/>
      <c r="AIS1024" s="40"/>
      <c r="AIT1024" s="40"/>
      <c r="AIU1024" s="37"/>
      <c r="AIV1024" s="38"/>
      <c r="AIW1024" s="37"/>
      <c r="AIX1024" s="43"/>
      <c r="AIY1024" s="40"/>
      <c r="AIZ1024" s="40"/>
      <c r="AJA1024" s="40"/>
      <c r="AJB1024" s="37"/>
      <c r="AJC1024" s="38"/>
      <c r="AJD1024" s="37"/>
      <c r="AJE1024" s="43"/>
      <c r="AJF1024" s="40"/>
      <c r="AJG1024" s="40"/>
      <c r="AJH1024" s="40"/>
      <c r="AJI1024" s="37"/>
      <c r="AJJ1024" s="38"/>
      <c r="AJK1024" s="37"/>
      <c r="AJL1024" s="43"/>
      <c r="AJM1024" s="40"/>
      <c r="AJN1024" s="40"/>
      <c r="AJO1024" s="40"/>
      <c r="AJP1024" s="37"/>
      <c r="AJQ1024" s="38"/>
      <c r="AJR1024" s="37"/>
      <c r="AJS1024" s="43"/>
      <c r="AJT1024" s="40"/>
      <c r="AJU1024" s="40"/>
      <c r="AJV1024" s="40"/>
      <c r="AJW1024" s="37"/>
      <c r="AJX1024" s="38"/>
      <c r="AJY1024" s="37"/>
      <c r="AJZ1024" s="43"/>
      <c r="AKA1024" s="40"/>
      <c r="AKB1024" s="40"/>
      <c r="AKC1024" s="40"/>
      <c r="AKD1024" s="37"/>
      <c r="AKE1024" s="38"/>
      <c r="AKF1024" s="37"/>
      <c r="AKG1024" s="43"/>
      <c r="AKH1024" s="40"/>
      <c r="AKI1024" s="40"/>
      <c r="AKJ1024" s="40"/>
      <c r="AKK1024" s="37"/>
      <c r="AKL1024" s="38"/>
      <c r="AKM1024" s="37"/>
      <c r="AKN1024" s="43"/>
      <c r="AKO1024" s="40"/>
      <c r="AKP1024" s="40"/>
      <c r="AKQ1024" s="40"/>
      <c r="AKR1024" s="37"/>
      <c r="AKS1024" s="38"/>
      <c r="AKT1024" s="37"/>
      <c r="AKU1024" s="43"/>
      <c r="AKV1024" s="40"/>
      <c r="AKW1024" s="40"/>
      <c r="AKX1024" s="40"/>
      <c r="AKY1024" s="37"/>
      <c r="AKZ1024" s="38"/>
      <c r="ALA1024" s="37"/>
      <c r="ALB1024" s="43"/>
      <c r="ALC1024" s="40"/>
      <c r="ALD1024" s="40"/>
      <c r="ALE1024" s="40"/>
      <c r="ALF1024" s="37"/>
      <c r="ALG1024" s="38"/>
      <c r="ALH1024" s="37"/>
      <c r="ALI1024" s="43"/>
      <c r="ALJ1024" s="40"/>
      <c r="ALK1024" s="40"/>
      <c r="ALL1024" s="40"/>
      <c r="ALM1024" s="37"/>
      <c r="ALN1024" s="38"/>
      <c r="ALO1024" s="37"/>
      <c r="ALP1024" s="43"/>
      <c r="ALQ1024" s="40"/>
      <c r="ALR1024" s="40"/>
      <c r="ALS1024" s="40"/>
      <c r="ALT1024" s="37"/>
      <c r="ALU1024" s="38"/>
      <c r="ALV1024" s="37"/>
      <c r="ALW1024" s="43"/>
      <c r="ALX1024" s="40"/>
      <c r="ALY1024" s="40"/>
      <c r="ALZ1024" s="40"/>
      <c r="AMA1024" s="37"/>
      <c r="AMB1024" s="38"/>
      <c r="AMC1024" s="37"/>
      <c r="AMD1024" s="43"/>
      <c r="AME1024" s="40"/>
      <c r="AMF1024" s="40"/>
      <c r="AMG1024" s="40"/>
      <c r="AMH1024" s="37"/>
      <c r="AMI1024" s="38"/>
      <c r="AMJ1024" s="37"/>
      <c r="AMK1024" s="43"/>
      <c r="AML1024" s="40"/>
      <c r="AMM1024" s="40"/>
      <c r="AMN1024" s="40"/>
      <c r="AMO1024" s="37"/>
      <c r="AMP1024" s="38"/>
      <c r="AMQ1024" s="37"/>
      <c r="AMR1024" s="43"/>
      <c r="AMS1024" s="40"/>
      <c r="AMT1024" s="40"/>
      <c r="AMU1024" s="40"/>
      <c r="AMV1024" s="37"/>
      <c r="AMW1024" s="38"/>
      <c r="AMX1024" s="37"/>
      <c r="AMY1024" s="43"/>
      <c r="AMZ1024" s="40"/>
      <c r="ANA1024" s="40"/>
      <c r="ANB1024" s="40"/>
      <c r="ANC1024" s="37"/>
      <c r="AND1024" s="38"/>
      <c r="ANE1024" s="37"/>
      <c r="ANF1024" s="43"/>
      <c r="ANG1024" s="40"/>
      <c r="ANH1024" s="40"/>
      <c r="ANI1024" s="40"/>
      <c r="ANJ1024" s="37"/>
      <c r="ANK1024" s="38"/>
      <c r="ANL1024" s="37"/>
      <c r="ANM1024" s="43"/>
      <c r="ANN1024" s="40"/>
      <c r="ANO1024" s="40"/>
      <c r="ANP1024" s="40"/>
      <c r="ANQ1024" s="37"/>
      <c r="ANR1024" s="38"/>
      <c r="ANS1024" s="37"/>
      <c r="ANT1024" s="43"/>
      <c r="ANU1024" s="40"/>
      <c r="ANV1024" s="40"/>
      <c r="ANW1024" s="40"/>
      <c r="ANX1024" s="37"/>
      <c r="ANY1024" s="38"/>
      <c r="ANZ1024" s="37"/>
      <c r="AOA1024" s="43"/>
      <c r="AOB1024" s="40"/>
      <c r="AOC1024" s="40"/>
      <c r="AOD1024" s="40"/>
      <c r="AOE1024" s="37"/>
      <c r="AOF1024" s="38"/>
      <c r="AOG1024" s="37"/>
      <c r="AOH1024" s="43"/>
      <c r="AOI1024" s="40"/>
      <c r="AOJ1024" s="40"/>
      <c r="AOK1024" s="40"/>
      <c r="AOL1024" s="37"/>
      <c r="AOM1024" s="38"/>
      <c r="AON1024" s="37"/>
      <c r="AOO1024" s="43"/>
      <c r="AOP1024" s="40"/>
      <c r="AOQ1024" s="40"/>
      <c r="AOR1024" s="40"/>
      <c r="AOS1024" s="37"/>
      <c r="AOT1024" s="38"/>
      <c r="AOU1024" s="37"/>
      <c r="AOV1024" s="43"/>
      <c r="AOW1024" s="40"/>
      <c r="AOX1024" s="40"/>
      <c r="AOY1024" s="40"/>
      <c r="AOZ1024" s="37"/>
      <c r="APA1024" s="38"/>
      <c r="APB1024" s="37"/>
      <c r="APC1024" s="43"/>
      <c r="APD1024" s="40"/>
      <c r="APE1024" s="40"/>
      <c r="APF1024" s="40"/>
      <c r="APG1024" s="37"/>
      <c r="APH1024" s="38"/>
      <c r="API1024" s="37"/>
      <c r="APJ1024" s="43"/>
      <c r="APK1024" s="40"/>
      <c r="APL1024" s="40"/>
      <c r="APM1024" s="40"/>
      <c r="APN1024" s="37"/>
      <c r="APO1024" s="38"/>
      <c r="APP1024" s="37"/>
      <c r="APQ1024" s="43"/>
      <c r="APR1024" s="40"/>
      <c r="APS1024" s="40"/>
      <c r="APT1024" s="40"/>
      <c r="APU1024" s="37"/>
      <c r="APV1024" s="38"/>
      <c r="APW1024" s="37"/>
      <c r="APX1024" s="43"/>
      <c r="APY1024" s="40"/>
      <c r="APZ1024" s="40"/>
      <c r="AQA1024" s="40"/>
      <c r="AQB1024" s="37"/>
      <c r="AQC1024" s="38"/>
      <c r="AQD1024" s="37"/>
      <c r="AQE1024" s="43"/>
      <c r="AQF1024" s="40"/>
      <c r="AQG1024" s="40"/>
      <c r="AQH1024" s="40"/>
      <c r="AQI1024" s="37"/>
      <c r="AQJ1024" s="38"/>
      <c r="AQK1024" s="37"/>
      <c r="AQL1024" s="43"/>
      <c r="AQM1024" s="40"/>
      <c r="AQN1024" s="40"/>
      <c r="AQO1024" s="40"/>
      <c r="AQP1024" s="37"/>
      <c r="AQQ1024" s="38"/>
      <c r="AQR1024" s="37"/>
      <c r="AQS1024" s="43"/>
      <c r="AQT1024" s="40"/>
      <c r="AQU1024" s="40"/>
      <c r="AQV1024" s="40"/>
      <c r="AQW1024" s="37"/>
      <c r="AQX1024" s="38"/>
      <c r="AQY1024" s="37"/>
      <c r="AQZ1024" s="43"/>
      <c r="ARA1024" s="40"/>
      <c r="ARB1024" s="40"/>
      <c r="ARC1024" s="40"/>
      <c r="ARD1024" s="37"/>
      <c r="ARE1024" s="38"/>
      <c r="ARF1024" s="37"/>
      <c r="ARG1024" s="43"/>
      <c r="ARH1024" s="40"/>
      <c r="ARI1024" s="40"/>
      <c r="ARJ1024" s="40"/>
      <c r="ARK1024" s="37"/>
      <c r="ARL1024" s="38"/>
      <c r="ARM1024" s="37"/>
      <c r="ARN1024" s="43"/>
      <c r="ARO1024" s="40"/>
      <c r="ARP1024" s="40"/>
      <c r="ARQ1024" s="40"/>
      <c r="ARR1024" s="37"/>
      <c r="ARS1024" s="38"/>
      <c r="ART1024" s="37"/>
      <c r="ARU1024" s="43"/>
      <c r="ARV1024" s="40"/>
      <c r="ARW1024" s="40"/>
      <c r="ARX1024" s="40"/>
      <c r="ARY1024" s="37"/>
      <c r="ARZ1024" s="38"/>
      <c r="ASA1024" s="37"/>
      <c r="ASB1024" s="43"/>
      <c r="ASC1024" s="40"/>
      <c r="ASD1024" s="40"/>
      <c r="ASE1024" s="40"/>
      <c r="ASF1024" s="37"/>
      <c r="ASG1024" s="38"/>
      <c r="ASH1024" s="37"/>
      <c r="ASI1024" s="43"/>
      <c r="ASJ1024" s="40"/>
      <c r="ASK1024" s="40"/>
      <c r="ASL1024" s="40"/>
      <c r="ASM1024" s="37"/>
      <c r="ASN1024" s="38"/>
      <c r="ASO1024" s="37"/>
      <c r="ASP1024" s="43"/>
      <c r="ASQ1024" s="40"/>
      <c r="ASR1024" s="40"/>
      <c r="ASS1024" s="40"/>
      <c r="AST1024" s="37"/>
      <c r="ASU1024" s="38"/>
      <c r="ASV1024" s="37"/>
      <c r="ASW1024" s="43"/>
      <c r="ASX1024" s="40"/>
      <c r="ASY1024" s="40"/>
      <c r="ASZ1024" s="40"/>
      <c r="ATA1024" s="37"/>
      <c r="ATB1024" s="38"/>
      <c r="ATC1024" s="37"/>
      <c r="ATD1024" s="43"/>
      <c r="ATE1024" s="40"/>
      <c r="ATF1024" s="40"/>
      <c r="ATG1024" s="40"/>
      <c r="ATH1024" s="37"/>
      <c r="ATI1024" s="38"/>
      <c r="ATJ1024" s="37"/>
      <c r="ATK1024" s="43"/>
      <c r="ATL1024" s="40"/>
      <c r="ATM1024" s="40"/>
      <c r="ATN1024" s="40"/>
      <c r="ATO1024" s="37"/>
      <c r="ATP1024" s="38"/>
      <c r="ATQ1024" s="37"/>
      <c r="ATR1024" s="43"/>
      <c r="ATS1024" s="40"/>
      <c r="ATT1024" s="40"/>
      <c r="ATU1024" s="40"/>
      <c r="ATV1024" s="37"/>
      <c r="ATW1024" s="38"/>
      <c r="ATX1024" s="37"/>
      <c r="ATY1024" s="43"/>
      <c r="ATZ1024" s="40"/>
      <c r="AUA1024" s="40"/>
      <c r="AUB1024" s="40"/>
      <c r="AUC1024" s="37"/>
      <c r="AUD1024" s="38"/>
      <c r="AUE1024" s="37"/>
      <c r="AUF1024" s="43"/>
      <c r="AUG1024" s="40"/>
      <c r="AUH1024" s="40"/>
      <c r="AUI1024" s="40"/>
      <c r="AUJ1024" s="37"/>
      <c r="AUK1024" s="38"/>
      <c r="AUL1024" s="37"/>
      <c r="AUM1024" s="43"/>
      <c r="AUN1024" s="40"/>
      <c r="AUO1024" s="40"/>
      <c r="AUP1024" s="40"/>
      <c r="AUQ1024" s="37"/>
      <c r="AUR1024" s="38"/>
      <c r="AUS1024" s="37"/>
      <c r="AUT1024" s="43"/>
      <c r="AUU1024" s="40"/>
      <c r="AUV1024" s="40"/>
      <c r="AUW1024" s="40"/>
      <c r="AUX1024" s="37"/>
      <c r="AUY1024" s="38"/>
      <c r="AUZ1024" s="37"/>
      <c r="AVA1024" s="43"/>
      <c r="AVB1024" s="40"/>
      <c r="AVC1024" s="40"/>
      <c r="AVD1024" s="40"/>
      <c r="AVE1024" s="37"/>
      <c r="AVF1024" s="38"/>
      <c r="AVG1024" s="37"/>
      <c r="AVH1024" s="43"/>
      <c r="AVI1024" s="40"/>
      <c r="AVJ1024" s="40"/>
      <c r="AVK1024" s="40"/>
      <c r="AVL1024" s="37"/>
      <c r="AVM1024" s="38"/>
      <c r="AVN1024" s="37"/>
      <c r="AVO1024" s="43"/>
      <c r="AVP1024" s="40"/>
      <c r="AVQ1024" s="40"/>
      <c r="AVR1024" s="40"/>
      <c r="AVS1024" s="37"/>
      <c r="AVT1024" s="38"/>
      <c r="AVU1024" s="37"/>
      <c r="AVV1024" s="43"/>
      <c r="AVW1024" s="40"/>
      <c r="AVX1024" s="40"/>
      <c r="AVY1024" s="40"/>
      <c r="AVZ1024" s="37"/>
      <c r="AWA1024" s="38"/>
      <c r="AWB1024" s="37"/>
      <c r="AWC1024" s="43"/>
      <c r="AWD1024" s="40"/>
      <c r="AWE1024" s="40"/>
      <c r="AWF1024" s="40"/>
      <c r="AWG1024" s="37"/>
      <c r="AWH1024" s="38"/>
      <c r="AWI1024" s="37"/>
      <c r="AWJ1024" s="43"/>
      <c r="AWK1024" s="40"/>
      <c r="AWL1024" s="40"/>
      <c r="AWM1024" s="40"/>
      <c r="AWN1024" s="37"/>
      <c r="AWO1024" s="38"/>
      <c r="AWP1024" s="37"/>
      <c r="AWQ1024" s="43"/>
      <c r="AWR1024" s="40"/>
      <c r="AWS1024" s="40"/>
      <c r="AWT1024" s="40"/>
      <c r="AWU1024" s="37"/>
      <c r="AWV1024" s="38"/>
      <c r="AWW1024" s="37"/>
      <c r="AWX1024" s="43"/>
      <c r="AWY1024" s="40"/>
      <c r="AWZ1024" s="40"/>
      <c r="AXA1024" s="40"/>
      <c r="AXB1024" s="37"/>
      <c r="AXC1024" s="38"/>
      <c r="AXD1024" s="37"/>
      <c r="AXE1024" s="43"/>
      <c r="AXF1024" s="40"/>
      <c r="AXG1024" s="40"/>
      <c r="AXH1024" s="40"/>
      <c r="AXI1024" s="37"/>
      <c r="AXJ1024" s="38"/>
      <c r="AXK1024" s="37"/>
      <c r="AXL1024" s="43"/>
      <c r="AXM1024" s="40"/>
      <c r="AXN1024" s="40"/>
      <c r="AXO1024" s="40"/>
      <c r="AXP1024" s="37"/>
      <c r="AXQ1024" s="38"/>
      <c r="AXR1024" s="37"/>
      <c r="AXS1024" s="43"/>
      <c r="AXT1024" s="40"/>
      <c r="AXU1024" s="40"/>
      <c r="AXV1024" s="40"/>
      <c r="AXW1024" s="37"/>
      <c r="AXX1024" s="38"/>
      <c r="AXY1024" s="37"/>
      <c r="AXZ1024" s="43"/>
      <c r="AYA1024" s="40"/>
      <c r="AYB1024" s="40"/>
      <c r="AYC1024" s="40"/>
      <c r="AYD1024" s="37"/>
      <c r="AYE1024" s="38"/>
      <c r="AYF1024" s="37"/>
      <c r="AYG1024" s="43"/>
      <c r="AYH1024" s="40"/>
      <c r="AYI1024" s="40"/>
      <c r="AYJ1024" s="40"/>
      <c r="AYK1024" s="37"/>
      <c r="AYL1024" s="38"/>
      <c r="AYM1024" s="37"/>
      <c r="AYN1024" s="43"/>
      <c r="AYO1024" s="40"/>
      <c r="AYP1024" s="40"/>
      <c r="AYQ1024" s="40"/>
      <c r="AYR1024" s="37"/>
      <c r="AYS1024" s="38"/>
      <c r="AYT1024" s="37"/>
      <c r="AYU1024" s="43"/>
      <c r="AYV1024" s="40"/>
      <c r="AYW1024" s="40"/>
      <c r="AYX1024" s="40"/>
      <c r="AYY1024" s="37"/>
      <c r="AYZ1024" s="38"/>
      <c r="AZA1024" s="37"/>
      <c r="AZB1024" s="43"/>
      <c r="AZC1024" s="40"/>
      <c r="AZD1024" s="40"/>
      <c r="AZE1024" s="40"/>
      <c r="AZF1024" s="37"/>
      <c r="AZG1024" s="38"/>
      <c r="AZH1024" s="37"/>
      <c r="AZI1024" s="43"/>
      <c r="AZJ1024" s="40"/>
      <c r="AZK1024" s="40"/>
      <c r="AZL1024" s="40"/>
      <c r="AZM1024" s="37"/>
      <c r="AZN1024" s="38"/>
      <c r="AZO1024" s="37"/>
      <c r="AZP1024" s="43"/>
      <c r="AZQ1024" s="40"/>
      <c r="AZR1024" s="40"/>
      <c r="AZS1024" s="40"/>
      <c r="AZT1024" s="37"/>
      <c r="AZU1024" s="38"/>
      <c r="AZV1024" s="37"/>
      <c r="AZW1024" s="43"/>
      <c r="AZX1024" s="40"/>
      <c r="AZY1024" s="40"/>
      <c r="AZZ1024" s="40"/>
      <c r="BAA1024" s="37"/>
      <c r="BAB1024" s="38"/>
      <c r="BAC1024" s="37"/>
      <c r="BAD1024" s="43"/>
      <c r="BAE1024" s="40"/>
      <c r="BAF1024" s="40"/>
      <c r="BAG1024" s="40"/>
      <c r="BAH1024" s="37"/>
      <c r="BAI1024" s="38"/>
      <c r="BAJ1024" s="37"/>
      <c r="BAK1024" s="43"/>
      <c r="BAL1024" s="40"/>
      <c r="BAM1024" s="40"/>
      <c r="BAN1024" s="40"/>
      <c r="BAO1024" s="37"/>
      <c r="BAP1024" s="38"/>
      <c r="BAQ1024" s="37"/>
      <c r="BAR1024" s="43"/>
      <c r="BAS1024" s="40"/>
      <c r="BAT1024" s="40"/>
      <c r="BAU1024" s="40"/>
      <c r="BAV1024" s="37"/>
      <c r="BAW1024" s="38"/>
      <c r="BAX1024" s="37"/>
      <c r="BAY1024" s="43"/>
      <c r="BAZ1024" s="40"/>
      <c r="BBA1024" s="40"/>
      <c r="BBB1024" s="40"/>
      <c r="BBC1024" s="37"/>
      <c r="BBD1024" s="38"/>
      <c r="BBE1024" s="37"/>
      <c r="BBF1024" s="43"/>
      <c r="BBG1024" s="40"/>
      <c r="BBH1024" s="40"/>
      <c r="BBI1024" s="40"/>
      <c r="BBJ1024" s="37"/>
      <c r="BBK1024" s="38"/>
      <c r="BBL1024" s="37"/>
      <c r="BBM1024" s="43"/>
      <c r="BBN1024" s="40"/>
      <c r="BBO1024" s="40"/>
      <c r="BBP1024" s="40"/>
      <c r="BBQ1024" s="37"/>
      <c r="BBR1024" s="38"/>
      <c r="BBS1024" s="37"/>
      <c r="BBT1024" s="43"/>
      <c r="BBU1024" s="40"/>
      <c r="BBV1024" s="40"/>
      <c r="BBW1024" s="40"/>
      <c r="BBX1024" s="37"/>
      <c r="BBY1024" s="38"/>
      <c r="BBZ1024" s="37"/>
      <c r="BCA1024" s="43"/>
      <c r="BCB1024" s="40"/>
      <c r="BCC1024" s="40"/>
      <c r="BCD1024" s="40"/>
      <c r="BCE1024" s="37"/>
      <c r="BCF1024" s="38"/>
      <c r="BCG1024" s="37"/>
      <c r="BCH1024" s="43"/>
      <c r="BCI1024" s="40"/>
      <c r="BCJ1024" s="40"/>
      <c r="BCK1024" s="40"/>
      <c r="BCL1024" s="37"/>
      <c r="BCM1024" s="38"/>
      <c r="BCN1024" s="37"/>
      <c r="BCO1024" s="43"/>
      <c r="BCP1024" s="40"/>
      <c r="BCQ1024" s="40"/>
      <c r="BCR1024" s="40"/>
      <c r="BCS1024" s="37"/>
      <c r="BCT1024" s="38"/>
      <c r="BCU1024" s="37"/>
      <c r="BCV1024" s="43"/>
      <c r="BCW1024" s="40"/>
      <c r="BCX1024" s="40"/>
      <c r="BCY1024" s="40"/>
      <c r="BCZ1024" s="37"/>
      <c r="BDA1024" s="38"/>
      <c r="BDB1024" s="37"/>
      <c r="BDC1024" s="43"/>
      <c r="BDD1024" s="40"/>
      <c r="BDE1024" s="40"/>
      <c r="BDF1024" s="40"/>
      <c r="BDG1024" s="37"/>
      <c r="BDH1024" s="38"/>
      <c r="BDI1024" s="37"/>
      <c r="BDJ1024" s="43"/>
      <c r="BDK1024" s="40"/>
      <c r="BDL1024" s="40"/>
      <c r="BDM1024" s="40"/>
      <c r="BDN1024" s="37"/>
      <c r="BDO1024" s="38"/>
      <c r="BDP1024" s="37"/>
      <c r="BDQ1024" s="43"/>
      <c r="BDR1024" s="40"/>
      <c r="BDS1024" s="40"/>
      <c r="BDT1024" s="40"/>
      <c r="BDU1024" s="37"/>
      <c r="BDV1024" s="38"/>
      <c r="BDW1024" s="37"/>
      <c r="BDX1024" s="43"/>
      <c r="BDY1024" s="40"/>
      <c r="BDZ1024" s="40"/>
      <c r="BEA1024" s="40"/>
      <c r="BEB1024" s="37"/>
      <c r="BEC1024" s="38"/>
      <c r="BED1024" s="37"/>
      <c r="BEE1024" s="43"/>
      <c r="BEF1024" s="40"/>
      <c r="BEG1024" s="40"/>
      <c r="BEH1024" s="40"/>
      <c r="BEI1024" s="37"/>
      <c r="BEJ1024" s="38"/>
      <c r="BEK1024" s="37"/>
      <c r="BEL1024" s="43"/>
      <c r="BEM1024" s="40"/>
      <c r="BEN1024" s="40"/>
      <c r="BEO1024" s="40"/>
      <c r="BEP1024" s="37"/>
      <c r="BEQ1024" s="38"/>
      <c r="BER1024" s="37"/>
      <c r="BES1024" s="43"/>
      <c r="BET1024" s="40"/>
      <c r="BEU1024" s="40"/>
      <c r="BEV1024" s="40"/>
      <c r="BEW1024" s="37"/>
      <c r="BEX1024" s="38"/>
      <c r="BEY1024" s="37"/>
      <c r="BEZ1024" s="43"/>
      <c r="BFA1024" s="40"/>
      <c r="BFB1024" s="40"/>
      <c r="BFC1024" s="40"/>
      <c r="BFD1024" s="37"/>
      <c r="BFE1024" s="38"/>
      <c r="BFF1024" s="37"/>
      <c r="BFG1024" s="43"/>
      <c r="BFH1024" s="40"/>
      <c r="BFI1024" s="40"/>
      <c r="BFJ1024" s="40"/>
      <c r="BFK1024" s="37"/>
      <c r="BFL1024" s="38"/>
      <c r="BFM1024" s="37"/>
      <c r="BFN1024" s="43"/>
      <c r="BFO1024" s="40"/>
      <c r="BFP1024" s="40"/>
      <c r="BFQ1024" s="40"/>
      <c r="BFR1024" s="37"/>
      <c r="BFS1024" s="38"/>
      <c r="BFT1024" s="37"/>
      <c r="BFU1024" s="43"/>
      <c r="BFV1024" s="40"/>
      <c r="BFW1024" s="40"/>
      <c r="BFX1024" s="40"/>
      <c r="BFY1024" s="37"/>
      <c r="BFZ1024" s="38"/>
      <c r="BGA1024" s="37"/>
      <c r="BGB1024" s="43"/>
      <c r="BGC1024" s="40"/>
      <c r="BGD1024" s="40"/>
      <c r="BGE1024" s="40"/>
      <c r="BGF1024" s="37"/>
      <c r="BGG1024" s="38"/>
      <c r="BGH1024" s="37"/>
      <c r="BGI1024" s="43"/>
      <c r="BGJ1024" s="40"/>
      <c r="BGK1024" s="40"/>
      <c r="BGL1024" s="40"/>
      <c r="BGM1024" s="37"/>
      <c r="BGN1024" s="38"/>
      <c r="BGO1024" s="37"/>
      <c r="BGP1024" s="43"/>
      <c r="BGQ1024" s="40"/>
      <c r="BGR1024" s="40"/>
      <c r="BGS1024" s="40"/>
      <c r="BGT1024" s="37"/>
      <c r="BGU1024" s="38"/>
      <c r="BGV1024" s="37"/>
      <c r="BGW1024" s="43"/>
      <c r="BGX1024" s="40"/>
      <c r="BGY1024" s="40"/>
      <c r="BGZ1024" s="40"/>
      <c r="BHA1024" s="37"/>
      <c r="BHB1024" s="38"/>
      <c r="BHC1024" s="37"/>
      <c r="BHD1024" s="43"/>
      <c r="BHE1024" s="40"/>
      <c r="BHF1024" s="40"/>
      <c r="BHG1024" s="40"/>
      <c r="BHH1024" s="37"/>
      <c r="BHI1024" s="38"/>
      <c r="BHJ1024" s="37"/>
      <c r="BHK1024" s="43"/>
      <c r="BHL1024" s="40"/>
      <c r="BHM1024" s="40"/>
      <c r="BHN1024" s="40"/>
      <c r="BHO1024" s="37"/>
      <c r="BHP1024" s="38"/>
      <c r="BHQ1024" s="37"/>
      <c r="BHR1024" s="43"/>
      <c r="BHS1024" s="40"/>
      <c r="BHT1024" s="40"/>
      <c r="BHU1024" s="40"/>
      <c r="BHV1024" s="37"/>
      <c r="BHW1024" s="38"/>
      <c r="BHX1024" s="37"/>
      <c r="BHY1024" s="43"/>
      <c r="BHZ1024" s="40"/>
      <c r="BIA1024" s="40"/>
      <c r="BIB1024" s="40"/>
      <c r="BIC1024" s="37"/>
      <c r="BID1024" s="38"/>
      <c r="BIE1024" s="37"/>
      <c r="BIF1024" s="43"/>
      <c r="BIG1024" s="40"/>
      <c r="BIH1024" s="40"/>
      <c r="BII1024" s="40"/>
      <c r="BIJ1024" s="37"/>
      <c r="BIK1024" s="38"/>
      <c r="BIL1024" s="37"/>
      <c r="BIM1024" s="43"/>
      <c r="BIN1024" s="40"/>
      <c r="BIO1024" s="40"/>
      <c r="BIP1024" s="40"/>
      <c r="BIQ1024" s="37"/>
      <c r="BIR1024" s="38"/>
      <c r="BIS1024" s="37"/>
      <c r="BIT1024" s="43"/>
      <c r="BIU1024" s="40"/>
      <c r="BIV1024" s="40"/>
      <c r="BIW1024" s="40"/>
      <c r="BIX1024" s="37"/>
      <c r="BIY1024" s="38"/>
      <c r="BIZ1024" s="37"/>
      <c r="BJA1024" s="43"/>
      <c r="BJB1024" s="40"/>
      <c r="BJC1024" s="40"/>
      <c r="BJD1024" s="40"/>
      <c r="BJE1024" s="37"/>
      <c r="BJF1024" s="38"/>
      <c r="BJG1024" s="37"/>
      <c r="BJH1024" s="43"/>
      <c r="BJI1024" s="40"/>
      <c r="BJJ1024" s="40"/>
      <c r="BJK1024" s="40"/>
      <c r="BJL1024" s="37"/>
      <c r="BJM1024" s="38"/>
      <c r="BJN1024" s="37"/>
      <c r="BJO1024" s="43"/>
      <c r="BJP1024" s="40"/>
      <c r="BJQ1024" s="40"/>
      <c r="BJR1024" s="40"/>
      <c r="BJS1024" s="37"/>
      <c r="BJT1024" s="38"/>
      <c r="BJU1024" s="37"/>
      <c r="BJV1024" s="43"/>
      <c r="BJW1024" s="40"/>
      <c r="BJX1024" s="40"/>
      <c r="BJY1024" s="40"/>
      <c r="BJZ1024" s="37"/>
      <c r="BKA1024" s="38"/>
      <c r="BKB1024" s="37"/>
      <c r="BKC1024" s="43"/>
      <c r="BKD1024" s="40"/>
      <c r="BKE1024" s="40"/>
      <c r="BKF1024" s="40"/>
      <c r="BKG1024" s="37"/>
      <c r="BKH1024" s="38"/>
      <c r="BKI1024" s="37"/>
      <c r="BKJ1024" s="43"/>
      <c r="BKK1024" s="40"/>
      <c r="BKL1024" s="40"/>
      <c r="BKM1024" s="40"/>
      <c r="BKN1024" s="37"/>
      <c r="BKO1024" s="38"/>
      <c r="BKP1024" s="37"/>
      <c r="BKQ1024" s="43"/>
      <c r="BKR1024" s="40"/>
      <c r="BKS1024" s="40"/>
      <c r="BKT1024" s="40"/>
      <c r="BKU1024" s="37"/>
      <c r="BKV1024" s="38"/>
      <c r="BKW1024" s="37"/>
      <c r="BKX1024" s="43"/>
      <c r="BKY1024" s="40"/>
      <c r="BKZ1024" s="40"/>
      <c r="BLA1024" s="40"/>
      <c r="BLB1024" s="37"/>
      <c r="BLC1024" s="38"/>
      <c r="BLD1024" s="37"/>
      <c r="BLE1024" s="43"/>
      <c r="BLF1024" s="40"/>
      <c r="BLG1024" s="40"/>
      <c r="BLH1024" s="40"/>
      <c r="BLI1024" s="37"/>
      <c r="BLJ1024" s="38"/>
      <c r="BLK1024" s="37"/>
      <c r="BLL1024" s="43"/>
      <c r="BLM1024" s="40"/>
      <c r="BLN1024" s="40"/>
      <c r="BLO1024" s="40"/>
      <c r="BLP1024" s="37"/>
      <c r="BLQ1024" s="38"/>
      <c r="BLR1024" s="37"/>
      <c r="BLS1024" s="43"/>
      <c r="BLT1024" s="40"/>
      <c r="BLU1024" s="40"/>
      <c r="BLV1024" s="40"/>
      <c r="BLW1024" s="37"/>
      <c r="BLX1024" s="38"/>
      <c r="BLY1024" s="37"/>
      <c r="BLZ1024" s="43"/>
      <c r="BMA1024" s="40"/>
      <c r="BMB1024" s="40"/>
      <c r="BMC1024" s="40"/>
      <c r="BMD1024" s="37"/>
      <c r="BME1024" s="38"/>
      <c r="BMF1024" s="37"/>
      <c r="BMG1024" s="43"/>
      <c r="BMH1024" s="40"/>
      <c r="BMI1024" s="40"/>
      <c r="BMJ1024" s="40"/>
      <c r="BMK1024" s="37"/>
      <c r="BML1024" s="38"/>
      <c r="BMM1024" s="37"/>
      <c r="BMN1024" s="43"/>
      <c r="BMO1024" s="40"/>
      <c r="BMP1024" s="40"/>
      <c r="BMQ1024" s="40"/>
      <c r="BMR1024" s="37"/>
      <c r="BMS1024" s="38"/>
      <c r="BMT1024" s="37"/>
      <c r="BMU1024" s="43"/>
      <c r="BMV1024" s="40"/>
      <c r="BMW1024" s="40"/>
      <c r="BMX1024" s="40"/>
      <c r="BMY1024" s="37"/>
      <c r="BMZ1024" s="38"/>
      <c r="BNA1024" s="37"/>
      <c r="BNB1024" s="43"/>
      <c r="BNC1024" s="40"/>
      <c r="BND1024" s="40"/>
      <c r="BNE1024" s="40"/>
      <c r="BNF1024" s="37"/>
      <c r="BNG1024" s="38"/>
      <c r="BNH1024" s="37"/>
      <c r="BNI1024" s="43"/>
      <c r="BNJ1024" s="40"/>
      <c r="BNK1024" s="40"/>
      <c r="BNL1024" s="40"/>
      <c r="BNM1024" s="37"/>
      <c r="BNN1024" s="38"/>
      <c r="BNO1024" s="37"/>
      <c r="BNP1024" s="43"/>
      <c r="BNQ1024" s="40"/>
      <c r="BNR1024" s="40"/>
      <c r="BNS1024" s="40"/>
      <c r="BNT1024" s="37"/>
      <c r="BNU1024" s="38"/>
      <c r="BNV1024" s="37"/>
      <c r="BNW1024" s="43"/>
      <c r="BNX1024" s="40"/>
      <c r="BNY1024" s="40"/>
      <c r="BNZ1024" s="40"/>
      <c r="BOA1024" s="37"/>
      <c r="BOB1024" s="38"/>
      <c r="BOC1024" s="37"/>
      <c r="BOD1024" s="43"/>
      <c r="BOE1024" s="40"/>
      <c r="BOF1024" s="40"/>
      <c r="BOG1024" s="40"/>
      <c r="BOH1024" s="37"/>
      <c r="BOI1024" s="38"/>
      <c r="BOJ1024" s="37"/>
      <c r="BOK1024" s="43"/>
      <c r="BOL1024" s="40"/>
      <c r="BOM1024" s="40"/>
      <c r="BON1024" s="40"/>
      <c r="BOO1024" s="37"/>
      <c r="BOP1024" s="38"/>
      <c r="BOQ1024" s="37"/>
      <c r="BOR1024" s="43"/>
      <c r="BOS1024" s="40"/>
      <c r="BOT1024" s="40"/>
      <c r="BOU1024" s="40"/>
      <c r="BOV1024" s="37"/>
      <c r="BOW1024" s="38"/>
      <c r="BOX1024" s="37"/>
      <c r="BOY1024" s="43"/>
      <c r="BOZ1024" s="40"/>
      <c r="BPA1024" s="40"/>
      <c r="BPB1024" s="40"/>
      <c r="BPC1024" s="37"/>
      <c r="BPD1024" s="38"/>
      <c r="BPE1024" s="37"/>
      <c r="BPF1024" s="43"/>
      <c r="BPG1024" s="40"/>
      <c r="BPH1024" s="40"/>
      <c r="BPI1024" s="40"/>
      <c r="BPJ1024" s="37"/>
      <c r="BPK1024" s="38"/>
      <c r="BPL1024" s="37"/>
      <c r="BPM1024" s="43"/>
      <c r="BPN1024" s="40"/>
      <c r="BPO1024" s="40"/>
      <c r="BPP1024" s="40"/>
      <c r="BPQ1024" s="37"/>
      <c r="BPR1024" s="38"/>
      <c r="BPS1024" s="37"/>
      <c r="BPT1024" s="43"/>
      <c r="BPU1024" s="40"/>
      <c r="BPV1024" s="40"/>
      <c r="BPW1024" s="40"/>
      <c r="BPX1024" s="37"/>
      <c r="BPY1024" s="38"/>
      <c r="BPZ1024" s="37"/>
      <c r="BQA1024" s="43"/>
      <c r="BQB1024" s="40"/>
      <c r="BQC1024" s="40"/>
      <c r="BQD1024" s="40"/>
      <c r="BQE1024" s="37"/>
      <c r="BQF1024" s="38"/>
      <c r="BQG1024" s="37"/>
      <c r="BQH1024" s="43"/>
      <c r="BQI1024" s="40"/>
      <c r="BQJ1024" s="40"/>
      <c r="BQK1024" s="40"/>
      <c r="BQL1024" s="37"/>
      <c r="BQM1024" s="38"/>
      <c r="BQN1024" s="37"/>
      <c r="BQO1024" s="43"/>
      <c r="BQP1024" s="40"/>
      <c r="BQQ1024" s="40"/>
      <c r="BQR1024" s="40"/>
      <c r="BQS1024" s="37"/>
      <c r="BQT1024" s="38"/>
      <c r="BQU1024" s="37"/>
      <c r="BQV1024" s="43"/>
      <c r="BQW1024" s="40"/>
      <c r="BQX1024" s="40"/>
      <c r="BQY1024" s="40"/>
      <c r="BQZ1024" s="37"/>
      <c r="BRA1024" s="38"/>
      <c r="BRB1024" s="37"/>
      <c r="BRC1024" s="43"/>
      <c r="BRD1024" s="40"/>
      <c r="BRE1024" s="40"/>
      <c r="BRF1024" s="40"/>
      <c r="BRG1024" s="37"/>
      <c r="BRH1024" s="38"/>
      <c r="BRI1024" s="37"/>
      <c r="BRJ1024" s="43"/>
      <c r="BRK1024" s="40"/>
      <c r="BRL1024" s="40"/>
      <c r="BRM1024" s="40"/>
      <c r="BRN1024" s="37"/>
      <c r="BRO1024" s="38"/>
      <c r="BRP1024" s="37"/>
      <c r="BRQ1024" s="43"/>
      <c r="BRR1024" s="40"/>
      <c r="BRS1024" s="40"/>
      <c r="BRT1024" s="40"/>
      <c r="BRU1024" s="37"/>
      <c r="BRV1024" s="38"/>
      <c r="BRW1024" s="37"/>
      <c r="BRX1024" s="43"/>
      <c r="BRY1024" s="40"/>
      <c r="BRZ1024" s="40"/>
      <c r="BSA1024" s="40"/>
      <c r="BSB1024" s="37"/>
      <c r="BSC1024" s="38"/>
      <c r="BSD1024" s="37"/>
      <c r="BSE1024" s="43"/>
      <c r="BSF1024" s="40"/>
      <c r="BSG1024" s="40"/>
      <c r="BSH1024" s="40"/>
      <c r="BSI1024" s="37"/>
      <c r="BSJ1024" s="38"/>
      <c r="BSK1024" s="37"/>
      <c r="BSL1024" s="43"/>
      <c r="BSM1024" s="40"/>
      <c r="BSN1024" s="40"/>
      <c r="BSO1024" s="40"/>
      <c r="BSP1024" s="37"/>
      <c r="BSQ1024" s="38"/>
      <c r="BSR1024" s="37"/>
      <c r="BSS1024" s="43"/>
      <c r="BST1024" s="40"/>
      <c r="BSU1024" s="40"/>
      <c r="BSV1024" s="40"/>
      <c r="BSW1024" s="37"/>
      <c r="BSX1024" s="38"/>
      <c r="BSY1024" s="37"/>
      <c r="BSZ1024" s="43"/>
      <c r="BTA1024" s="40"/>
      <c r="BTB1024" s="40"/>
      <c r="BTC1024" s="40"/>
      <c r="BTD1024" s="37"/>
      <c r="BTE1024" s="38"/>
      <c r="BTF1024" s="37"/>
      <c r="BTG1024" s="43"/>
      <c r="BTH1024" s="40"/>
      <c r="BTI1024" s="40"/>
      <c r="BTJ1024" s="40"/>
      <c r="BTK1024" s="37"/>
      <c r="BTL1024" s="38"/>
      <c r="BTM1024" s="37"/>
      <c r="BTN1024" s="43"/>
      <c r="BTO1024" s="40"/>
      <c r="BTP1024" s="40"/>
      <c r="BTQ1024" s="40"/>
      <c r="BTR1024" s="37"/>
      <c r="BTS1024" s="38"/>
      <c r="BTT1024" s="37"/>
      <c r="BTU1024" s="43"/>
      <c r="BTV1024" s="40"/>
      <c r="BTW1024" s="40"/>
      <c r="BTX1024" s="40"/>
      <c r="BTY1024" s="37"/>
      <c r="BTZ1024" s="38"/>
      <c r="BUA1024" s="37"/>
      <c r="BUB1024" s="43"/>
      <c r="BUC1024" s="40"/>
      <c r="BUD1024" s="40"/>
      <c r="BUE1024" s="40"/>
      <c r="BUF1024" s="37"/>
      <c r="BUG1024" s="38"/>
      <c r="BUH1024" s="37"/>
      <c r="BUI1024" s="43"/>
      <c r="BUJ1024" s="40"/>
      <c r="BUK1024" s="40"/>
      <c r="BUL1024" s="40"/>
      <c r="BUM1024" s="37"/>
      <c r="BUN1024" s="38"/>
      <c r="BUO1024" s="37"/>
      <c r="BUP1024" s="43"/>
      <c r="BUQ1024" s="40"/>
      <c r="BUR1024" s="40"/>
      <c r="BUS1024" s="40"/>
      <c r="BUT1024" s="37"/>
      <c r="BUU1024" s="38"/>
      <c r="BUV1024" s="37"/>
      <c r="BUW1024" s="43"/>
      <c r="BUX1024" s="40"/>
      <c r="BUY1024" s="40"/>
      <c r="BUZ1024" s="40"/>
      <c r="BVA1024" s="37"/>
      <c r="BVB1024" s="38"/>
      <c r="BVC1024" s="37"/>
      <c r="BVD1024" s="43"/>
      <c r="BVE1024" s="40"/>
      <c r="BVF1024" s="40"/>
      <c r="BVG1024" s="40"/>
      <c r="BVH1024" s="37"/>
      <c r="BVI1024" s="38"/>
      <c r="BVJ1024" s="37"/>
      <c r="BVK1024" s="43"/>
      <c r="BVL1024" s="40"/>
      <c r="BVM1024" s="40"/>
      <c r="BVN1024" s="40"/>
      <c r="BVO1024" s="37"/>
      <c r="BVP1024" s="38"/>
      <c r="BVQ1024" s="37"/>
      <c r="BVR1024" s="43"/>
      <c r="BVS1024" s="40"/>
      <c r="BVT1024" s="40"/>
      <c r="BVU1024" s="40"/>
      <c r="BVV1024" s="37"/>
      <c r="BVW1024" s="38"/>
      <c r="BVX1024" s="37"/>
      <c r="BVY1024" s="43"/>
      <c r="BVZ1024" s="40"/>
      <c r="BWA1024" s="40"/>
      <c r="BWB1024" s="40"/>
      <c r="BWC1024" s="37"/>
      <c r="BWD1024" s="38"/>
      <c r="BWE1024" s="37"/>
      <c r="BWF1024" s="43"/>
      <c r="BWG1024" s="40"/>
      <c r="BWH1024" s="40"/>
      <c r="BWI1024" s="40"/>
      <c r="BWJ1024" s="37"/>
      <c r="BWK1024" s="38"/>
      <c r="BWL1024" s="37"/>
      <c r="BWM1024" s="43"/>
      <c r="BWN1024" s="40"/>
      <c r="BWO1024" s="40"/>
      <c r="BWP1024" s="40"/>
      <c r="BWQ1024" s="37"/>
      <c r="BWR1024" s="38"/>
      <c r="BWS1024" s="37"/>
      <c r="BWT1024" s="43"/>
      <c r="BWU1024" s="40"/>
      <c r="BWV1024" s="40"/>
      <c r="BWW1024" s="40"/>
      <c r="BWX1024" s="37"/>
      <c r="BWY1024" s="38"/>
      <c r="BWZ1024" s="37"/>
      <c r="BXA1024" s="43"/>
      <c r="BXB1024" s="40"/>
      <c r="BXC1024" s="40"/>
      <c r="BXD1024" s="40"/>
      <c r="BXE1024" s="37"/>
      <c r="BXF1024" s="38"/>
      <c r="BXG1024" s="37"/>
      <c r="BXH1024" s="43"/>
      <c r="BXI1024" s="40"/>
      <c r="BXJ1024" s="40"/>
      <c r="BXK1024" s="40"/>
      <c r="BXL1024" s="37"/>
      <c r="BXM1024" s="38"/>
      <c r="BXN1024" s="37"/>
      <c r="BXO1024" s="43"/>
      <c r="BXP1024" s="40"/>
      <c r="BXQ1024" s="40"/>
      <c r="BXR1024" s="40"/>
      <c r="BXS1024" s="37"/>
      <c r="BXT1024" s="38"/>
      <c r="BXU1024" s="37"/>
      <c r="BXV1024" s="43"/>
      <c r="BXW1024" s="40"/>
      <c r="BXX1024" s="40"/>
      <c r="BXY1024" s="40"/>
      <c r="BXZ1024" s="37"/>
      <c r="BYA1024" s="38"/>
      <c r="BYB1024" s="37"/>
      <c r="BYC1024" s="43"/>
      <c r="BYD1024" s="40"/>
      <c r="BYE1024" s="40"/>
      <c r="BYF1024" s="40"/>
      <c r="BYG1024" s="37"/>
      <c r="BYH1024" s="38"/>
      <c r="BYI1024" s="37"/>
      <c r="BYJ1024" s="43"/>
      <c r="BYK1024" s="40"/>
      <c r="BYL1024" s="40"/>
      <c r="BYM1024" s="40"/>
      <c r="BYN1024" s="37"/>
      <c r="BYO1024" s="38"/>
      <c r="BYP1024" s="37"/>
      <c r="BYQ1024" s="43"/>
      <c r="BYR1024" s="40"/>
      <c r="BYS1024" s="40"/>
      <c r="BYT1024" s="40"/>
      <c r="BYU1024" s="37"/>
      <c r="BYV1024" s="38"/>
      <c r="BYW1024" s="37"/>
      <c r="BYX1024" s="43"/>
      <c r="BYY1024" s="40"/>
      <c r="BYZ1024" s="40"/>
      <c r="BZA1024" s="40"/>
      <c r="BZB1024" s="37"/>
      <c r="BZC1024" s="38"/>
      <c r="BZD1024" s="37"/>
      <c r="BZE1024" s="43"/>
      <c r="BZF1024" s="40"/>
      <c r="BZG1024" s="40"/>
      <c r="BZH1024" s="40"/>
      <c r="BZI1024" s="37"/>
      <c r="BZJ1024" s="38"/>
      <c r="BZK1024" s="37"/>
      <c r="BZL1024" s="43"/>
      <c r="BZM1024" s="40"/>
      <c r="BZN1024" s="40"/>
      <c r="BZO1024" s="40"/>
      <c r="BZP1024" s="37"/>
      <c r="BZQ1024" s="38"/>
      <c r="BZR1024" s="37"/>
      <c r="BZS1024" s="43"/>
      <c r="BZT1024" s="40"/>
      <c r="BZU1024" s="40"/>
      <c r="BZV1024" s="40"/>
      <c r="BZW1024" s="37"/>
      <c r="BZX1024" s="38"/>
      <c r="BZY1024" s="37"/>
      <c r="BZZ1024" s="43"/>
      <c r="CAA1024" s="40"/>
      <c r="CAB1024" s="40"/>
      <c r="CAC1024" s="40"/>
      <c r="CAD1024" s="37"/>
      <c r="CAE1024" s="38"/>
      <c r="CAF1024" s="37"/>
      <c r="CAG1024" s="43"/>
      <c r="CAH1024" s="40"/>
      <c r="CAI1024" s="40"/>
      <c r="CAJ1024" s="40"/>
      <c r="CAK1024" s="37"/>
      <c r="CAL1024" s="38"/>
      <c r="CAM1024" s="37"/>
      <c r="CAN1024" s="43"/>
      <c r="CAO1024" s="40"/>
      <c r="CAP1024" s="40"/>
      <c r="CAQ1024" s="40"/>
      <c r="CAR1024" s="37"/>
      <c r="CAS1024" s="38"/>
      <c r="CAT1024" s="37"/>
      <c r="CAU1024" s="43"/>
      <c r="CAV1024" s="40"/>
      <c r="CAW1024" s="40"/>
      <c r="CAX1024" s="40"/>
      <c r="CAY1024" s="37"/>
      <c r="CAZ1024" s="38"/>
      <c r="CBA1024" s="37"/>
      <c r="CBB1024" s="43"/>
      <c r="CBC1024" s="40"/>
      <c r="CBD1024" s="40"/>
      <c r="CBE1024" s="40"/>
      <c r="CBF1024" s="37"/>
      <c r="CBG1024" s="38"/>
      <c r="CBH1024" s="37"/>
      <c r="CBI1024" s="43"/>
      <c r="CBJ1024" s="40"/>
      <c r="CBK1024" s="40"/>
      <c r="CBL1024" s="40"/>
      <c r="CBM1024" s="37"/>
      <c r="CBN1024" s="38"/>
      <c r="CBO1024" s="37"/>
      <c r="CBP1024" s="43"/>
      <c r="CBQ1024" s="40"/>
      <c r="CBR1024" s="40"/>
      <c r="CBS1024" s="40"/>
      <c r="CBT1024" s="37"/>
      <c r="CBU1024" s="38"/>
      <c r="CBV1024" s="37"/>
      <c r="CBW1024" s="43"/>
      <c r="CBX1024" s="40"/>
      <c r="CBY1024" s="40"/>
      <c r="CBZ1024" s="40"/>
      <c r="CCA1024" s="37"/>
      <c r="CCB1024" s="38"/>
      <c r="CCC1024" s="37"/>
      <c r="CCD1024" s="43"/>
      <c r="CCE1024" s="40"/>
      <c r="CCF1024" s="40"/>
      <c r="CCG1024" s="40"/>
      <c r="CCH1024" s="37"/>
      <c r="CCI1024" s="38"/>
      <c r="CCJ1024" s="37"/>
      <c r="CCK1024" s="43"/>
      <c r="CCL1024" s="40"/>
      <c r="CCM1024" s="40"/>
      <c r="CCN1024" s="40"/>
      <c r="CCO1024" s="37"/>
      <c r="CCP1024" s="38"/>
      <c r="CCQ1024" s="37"/>
      <c r="CCR1024" s="43"/>
      <c r="CCS1024" s="40"/>
      <c r="CCT1024" s="40"/>
      <c r="CCU1024" s="40"/>
      <c r="CCV1024" s="37"/>
      <c r="CCW1024" s="38"/>
      <c r="CCX1024" s="37"/>
      <c r="CCY1024" s="43"/>
      <c r="CCZ1024" s="40"/>
      <c r="CDA1024" s="40"/>
      <c r="CDB1024" s="40"/>
      <c r="CDC1024" s="37"/>
      <c r="CDD1024" s="38"/>
      <c r="CDE1024" s="37"/>
      <c r="CDF1024" s="43"/>
      <c r="CDG1024" s="40"/>
      <c r="CDH1024" s="40"/>
      <c r="CDI1024" s="40"/>
      <c r="CDJ1024" s="37"/>
      <c r="CDK1024" s="38"/>
      <c r="CDL1024" s="37"/>
      <c r="CDM1024" s="43"/>
      <c r="CDN1024" s="40"/>
      <c r="CDO1024" s="40"/>
      <c r="CDP1024" s="40"/>
      <c r="CDQ1024" s="37"/>
      <c r="CDR1024" s="38"/>
      <c r="CDS1024" s="37"/>
      <c r="CDT1024" s="43"/>
      <c r="CDU1024" s="40"/>
      <c r="CDV1024" s="40"/>
      <c r="CDW1024" s="40"/>
      <c r="CDX1024" s="37"/>
      <c r="CDY1024" s="38"/>
      <c r="CDZ1024" s="37"/>
      <c r="CEA1024" s="43"/>
      <c r="CEB1024" s="40"/>
      <c r="CEC1024" s="40"/>
      <c r="CED1024" s="40"/>
      <c r="CEE1024" s="37"/>
      <c r="CEF1024" s="38"/>
      <c r="CEG1024" s="37"/>
      <c r="CEH1024" s="43"/>
      <c r="CEI1024" s="40"/>
      <c r="CEJ1024" s="40"/>
      <c r="CEK1024" s="40"/>
      <c r="CEL1024" s="37"/>
      <c r="CEM1024" s="38"/>
      <c r="CEN1024" s="37"/>
      <c r="CEO1024" s="43"/>
      <c r="CEP1024" s="40"/>
      <c r="CEQ1024" s="40"/>
      <c r="CER1024" s="40"/>
      <c r="CES1024" s="37"/>
      <c r="CET1024" s="38"/>
      <c r="CEU1024" s="37"/>
      <c r="CEV1024" s="43"/>
      <c r="CEW1024" s="40"/>
      <c r="CEX1024" s="40"/>
      <c r="CEY1024" s="40"/>
      <c r="CEZ1024" s="37"/>
      <c r="CFA1024" s="38"/>
      <c r="CFB1024" s="37"/>
      <c r="CFC1024" s="43"/>
      <c r="CFD1024" s="40"/>
      <c r="CFE1024" s="40"/>
      <c r="CFF1024" s="40"/>
      <c r="CFG1024" s="37"/>
      <c r="CFH1024" s="38"/>
      <c r="CFI1024" s="37"/>
      <c r="CFJ1024" s="43"/>
      <c r="CFK1024" s="40"/>
      <c r="CFL1024" s="40"/>
      <c r="CFM1024" s="40"/>
      <c r="CFN1024" s="37"/>
      <c r="CFO1024" s="38"/>
      <c r="CFP1024" s="37"/>
      <c r="CFQ1024" s="43"/>
      <c r="CFR1024" s="40"/>
      <c r="CFS1024" s="40"/>
      <c r="CFT1024" s="40"/>
      <c r="CFU1024" s="37"/>
      <c r="CFV1024" s="38"/>
      <c r="CFW1024" s="37"/>
      <c r="CFX1024" s="43"/>
      <c r="CFY1024" s="40"/>
      <c r="CFZ1024" s="40"/>
      <c r="CGA1024" s="40"/>
      <c r="CGB1024" s="37"/>
      <c r="CGC1024" s="38"/>
      <c r="CGD1024" s="37"/>
      <c r="CGE1024" s="43"/>
      <c r="CGF1024" s="40"/>
      <c r="CGG1024" s="40"/>
      <c r="CGH1024" s="40"/>
      <c r="CGI1024" s="37"/>
      <c r="CGJ1024" s="38"/>
      <c r="CGK1024" s="37"/>
      <c r="CGL1024" s="43"/>
      <c r="CGM1024" s="40"/>
      <c r="CGN1024" s="40"/>
      <c r="CGO1024" s="40"/>
      <c r="CGP1024" s="37"/>
      <c r="CGQ1024" s="38"/>
      <c r="CGR1024" s="37"/>
      <c r="CGS1024" s="43"/>
      <c r="CGT1024" s="40"/>
      <c r="CGU1024" s="40"/>
      <c r="CGV1024" s="40"/>
      <c r="CGW1024" s="37"/>
      <c r="CGX1024" s="38"/>
      <c r="CGY1024" s="37"/>
      <c r="CGZ1024" s="43"/>
      <c r="CHA1024" s="40"/>
      <c r="CHB1024" s="40"/>
      <c r="CHC1024" s="40"/>
      <c r="CHD1024" s="37"/>
      <c r="CHE1024" s="38"/>
      <c r="CHF1024" s="37"/>
      <c r="CHG1024" s="43"/>
      <c r="CHH1024" s="40"/>
      <c r="CHI1024" s="40"/>
      <c r="CHJ1024" s="40"/>
      <c r="CHK1024" s="37"/>
      <c r="CHL1024" s="38"/>
      <c r="CHM1024" s="37"/>
      <c r="CHN1024" s="43"/>
      <c r="CHO1024" s="40"/>
      <c r="CHP1024" s="40"/>
      <c r="CHQ1024" s="40"/>
      <c r="CHR1024" s="37"/>
      <c r="CHS1024" s="38"/>
      <c r="CHT1024" s="37"/>
      <c r="CHU1024" s="43"/>
      <c r="CHV1024" s="40"/>
      <c r="CHW1024" s="40"/>
      <c r="CHX1024" s="40"/>
      <c r="CHY1024" s="37"/>
      <c r="CHZ1024" s="38"/>
      <c r="CIA1024" s="37"/>
      <c r="CIB1024" s="43"/>
      <c r="CIC1024" s="40"/>
      <c r="CID1024" s="40"/>
      <c r="CIE1024" s="40"/>
      <c r="CIF1024" s="37"/>
      <c r="CIG1024" s="38"/>
      <c r="CIH1024" s="37"/>
      <c r="CII1024" s="43"/>
      <c r="CIJ1024" s="40"/>
      <c r="CIK1024" s="40"/>
      <c r="CIL1024" s="40"/>
      <c r="CIM1024" s="37"/>
      <c r="CIN1024" s="38"/>
      <c r="CIO1024" s="37"/>
      <c r="CIP1024" s="43"/>
      <c r="CIQ1024" s="40"/>
      <c r="CIR1024" s="40"/>
      <c r="CIS1024" s="40"/>
      <c r="CIT1024" s="37"/>
      <c r="CIU1024" s="38"/>
      <c r="CIV1024" s="37"/>
      <c r="CIW1024" s="43"/>
      <c r="CIX1024" s="40"/>
      <c r="CIY1024" s="40"/>
      <c r="CIZ1024" s="40"/>
      <c r="CJA1024" s="37"/>
      <c r="CJB1024" s="38"/>
      <c r="CJC1024" s="37"/>
      <c r="CJD1024" s="43"/>
      <c r="CJE1024" s="40"/>
      <c r="CJF1024" s="40"/>
      <c r="CJG1024" s="40"/>
      <c r="CJH1024" s="37"/>
      <c r="CJI1024" s="38"/>
      <c r="CJJ1024" s="37"/>
      <c r="CJK1024" s="43"/>
      <c r="CJL1024" s="40"/>
      <c r="CJM1024" s="40"/>
      <c r="CJN1024" s="40"/>
      <c r="CJO1024" s="37"/>
      <c r="CJP1024" s="38"/>
      <c r="CJQ1024" s="37"/>
      <c r="CJR1024" s="43"/>
      <c r="CJS1024" s="40"/>
      <c r="CJT1024" s="40"/>
      <c r="CJU1024" s="40"/>
      <c r="CJV1024" s="37"/>
      <c r="CJW1024" s="38"/>
      <c r="CJX1024" s="37"/>
      <c r="CJY1024" s="43"/>
      <c r="CJZ1024" s="40"/>
      <c r="CKA1024" s="40"/>
      <c r="CKB1024" s="40"/>
      <c r="CKC1024" s="37"/>
      <c r="CKD1024" s="38"/>
      <c r="CKE1024" s="37"/>
      <c r="CKF1024" s="43"/>
      <c r="CKG1024" s="40"/>
      <c r="CKH1024" s="40"/>
      <c r="CKI1024" s="40"/>
      <c r="CKJ1024" s="37"/>
      <c r="CKK1024" s="38"/>
      <c r="CKL1024" s="37"/>
      <c r="CKM1024" s="43"/>
      <c r="CKN1024" s="40"/>
      <c r="CKO1024" s="40"/>
      <c r="CKP1024" s="40"/>
      <c r="CKQ1024" s="37"/>
      <c r="CKR1024" s="38"/>
      <c r="CKS1024" s="37"/>
      <c r="CKT1024" s="43"/>
      <c r="CKU1024" s="40"/>
      <c r="CKV1024" s="40"/>
      <c r="CKW1024" s="40"/>
      <c r="CKX1024" s="37"/>
      <c r="CKY1024" s="38"/>
      <c r="CKZ1024" s="37"/>
      <c r="CLA1024" s="43"/>
      <c r="CLB1024" s="40"/>
      <c r="CLC1024" s="40"/>
      <c r="CLD1024" s="40"/>
      <c r="CLE1024" s="37"/>
      <c r="CLF1024" s="38"/>
      <c r="CLG1024" s="37"/>
      <c r="CLH1024" s="43"/>
      <c r="CLI1024" s="40"/>
      <c r="CLJ1024" s="40"/>
      <c r="CLK1024" s="40"/>
      <c r="CLL1024" s="37"/>
      <c r="CLM1024" s="38"/>
      <c r="CLN1024" s="37"/>
      <c r="CLO1024" s="43"/>
      <c r="CLP1024" s="40"/>
      <c r="CLQ1024" s="40"/>
      <c r="CLR1024" s="40"/>
      <c r="CLS1024" s="37"/>
      <c r="CLT1024" s="38"/>
      <c r="CLU1024" s="37"/>
      <c r="CLV1024" s="43"/>
      <c r="CLW1024" s="40"/>
      <c r="CLX1024" s="40"/>
      <c r="CLY1024" s="40"/>
      <c r="CLZ1024" s="37"/>
      <c r="CMA1024" s="38"/>
      <c r="CMB1024" s="37"/>
      <c r="CMC1024" s="43"/>
      <c r="CMD1024" s="40"/>
      <c r="CME1024" s="40"/>
      <c r="CMF1024" s="40"/>
      <c r="CMG1024" s="37"/>
      <c r="CMH1024" s="38"/>
      <c r="CMI1024" s="37"/>
      <c r="CMJ1024" s="43"/>
      <c r="CMK1024" s="40"/>
      <c r="CML1024" s="40"/>
      <c r="CMM1024" s="40"/>
      <c r="CMN1024" s="37"/>
      <c r="CMO1024" s="38"/>
      <c r="CMP1024" s="37"/>
      <c r="CMQ1024" s="43"/>
      <c r="CMR1024" s="40"/>
      <c r="CMS1024" s="40"/>
      <c r="CMT1024" s="40"/>
      <c r="CMU1024" s="37"/>
      <c r="CMV1024" s="38"/>
      <c r="CMW1024" s="37"/>
      <c r="CMX1024" s="43"/>
      <c r="CMY1024" s="40"/>
      <c r="CMZ1024" s="40"/>
      <c r="CNA1024" s="40"/>
      <c r="CNB1024" s="37"/>
      <c r="CNC1024" s="38"/>
      <c r="CND1024" s="37"/>
      <c r="CNE1024" s="43"/>
      <c r="CNF1024" s="40"/>
      <c r="CNG1024" s="40"/>
      <c r="CNH1024" s="40"/>
      <c r="CNI1024" s="37"/>
      <c r="CNJ1024" s="38"/>
      <c r="CNK1024" s="37"/>
      <c r="CNL1024" s="43"/>
      <c r="CNM1024" s="40"/>
      <c r="CNN1024" s="40"/>
      <c r="CNO1024" s="40"/>
      <c r="CNP1024" s="37"/>
      <c r="CNQ1024" s="38"/>
      <c r="CNR1024" s="37"/>
      <c r="CNS1024" s="43"/>
      <c r="CNT1024" s="40"/>
      <c r="CNU1024" s="40"/>
      <c r="CNV1024" s="40"/>
      <c r="CNW1024" s="37"/>
      <c r="CNX1024" s="38"/>
      <c r="CNY1024" s="37"/>
      <c r="CNZ1024" s="43"/>
      <c r="COA1024" s="40"/>
      <c r="COB1024" s="40"/>
      <c r="COC1024" s="40"/>
      <c r="COD1024" s="37"/>
      <c r="COE1024" s="38"/>
      <c r="COF1024" s="37"/>
      <c r="COG1024" s="43"/>
      <c r="COH1024" s="40"/>
      <c r="COI1024" s="40"/>
      <c r="COJ1024" s="40"/>
      <c r="COK1024" s="37"/>
      <c r="COL1024" s="38"/>
      <c r="COM1024" s="37"/>
      <c r="CON1024" s="43"/>
      <c r="COO1024" s="40"/>
      <c r="COP1024" s="40"/>
      <c r="COQ1024" s="40"/>
      <c r="COR1024" s="37"/>
      <c r="COS1024" s="38"/>
      <c r="COT1024" s="37"/>
      <c r="COU1024" s="43"/>
      <c r="COV1024" s="40"/>
      <c r="COW1024" s="40"/>
      <c r="COX1024" s="40"/>
      <c r="COY1024" s="37"/>
      <c r="COZ1024" s="38"/>
      <c r="CPA1024" s="37"/>
      <c r="CPB1024" s="43"/>
      <c r="CPC1024" s="40"/>
      <c r="CPD1024" s="40"/>
      <c r="CPE1024" s="40"/>
      <c r="CPF1024" s="37"/>
      <c r="CPG1024" s="38"/>
      <c r="CPH1024" s="37"/>
      <c r="CPI1024" s="43"/>
      <c r="CPJ1024" s="40"/>
      <c r="CPK1024" s="40"/>
      <c r="CPL1024" s="40"/>
      <c r="CPM1024" s="37"/>
      <c r="CPN1024" s="38"/>
      <c r="CPO1024" s="37"/>
      <c r="CPP1024" s="43"/>
      <c r="CPQ1024" s="40"/>
      <c r="CPR1024" s="40"/>
      <c r="CPS1024" s="40"/>
      <c r="CPT1024" s="37"/>
      <c r="CPU1024" s="38"/>
      <c r="CPV1024" s="37"/>
      <c r="CPW1024" s="43"/>
      <c r="CPX1024" s="40"/>
      <c r="CPY1024" s="40"/>
      <c r="CPZ1024" s="40"/>
      <c r="CQA1024" s="37"/>
      <c r="CQB1024" s="38"/>
      <c r="CQC1024" s="37"/>
      <c r="CQD1024" s="43"/>
      <c r="CQE1024" s="40"/>
      <c r="CQF1024" s="40"/>
      <c r="CQG1024" s="40"/>
      <c r="CQH1024" s="37"/>
      <c r="CQI1024" s="38"/>
      <c r="CQJ1024" s="37"/>
      <c r="CQK1024" s="43"/>
      <c r="CQL1024" s="40"/>
      <c r="CQM1024" s="40"/>
      <c r="CQN1024" s="40"/>
      <c r="CQO1024" s="37"/>
      <c r="CQP1024" s="38"/>
      <c r="CQQ1024" s="37"/>
      <c r="CQR1024" s="43"/>
      <c r="CQS1024" s="40"/>
      <c r="CQT1024" s="40"/>
      <c r="CQU1024" s="40"/>
      <c r="CQV1024" s="37"/>
      <c r="CQW1024" s="38"/>
      <c r="CQX1024" s="37"/>
      <c r="CQY1024" s="43"/>
      <c r="CQZ1024" s="40"/>
      <c r="CRA1024" s="40"/>
      <c r="CRB1024" s="40"/>
      <c r="CRC1024" s="37"/>
      <c r="CRD1024" s="38"/>
      <c r="CRE1024" s="37"/>
      <c r="CRF1024" s="43"/>
      <c r="CRG1024" s="40"/>
      <c r="CRH1024" s="40"/>
      <c r="CRI1024" s="40"/>
      <c r="CRJ1024" s="37"/>
      <c r="CRK1024" s="38"/>
      <c r="CRL1024" s="37"/>
      <c r="CRM1024" s="43"/>
      <c r="CRN1024" s="40"/>
      <c r="CRO1024" s="40"/>
      <c r="CRP1024" s="40"/>
      <c r="CRQ1024" s="37"/>
      <c r="CRR1024" s="38"/>
      <c r="CRS1024" s="37"/>
      <c r="CRT1024" s="43"/>
      <c r="CRU1024" s="40"/>
      <c r="CRV1024" s="40"/>
      <c r="CRW1024" s="40"/>
      <c r="CRX1024" s="37"/>
      <c r="CRY1024" s="38"/>
      <c r="CRZ1024" s="37"/>
      <c r="CSA1024" s="43"/>
      <c r="CSB1024" s="40"/>
      <c r="CSC1024" s="40"/>
      <c r="CSD1024" s="40"/>
      <c r="CSE1024" s="37"/>
      <c r="CSF1024" s="38"/>
      <c r="CSG1024" s="37"/>
      <c r="CSH1024" s="43"/>
      <c r="CSI1024" s="40"/>
      <c r="CSJ1024" s="40"/>
      <c r="CSK1024" s="40"/>
      <c r="CSL1024" s="37"/>
      <c r="CSM1024" s="38"/>
      <c r="CSN1024" s="37"/>
      <c r="CSO1024" s="43"/>
      <c r="CSP1024" s="40"/>
      <c r="CSQ1024" s="40"/>
      <c r="CSR1024" s="40"/>
      <c r="CSS1024" s="37"/>
      <c r="CST1024" s="38"/>
      <c r="CSU1024" s="37"/>
      <c r="CSV1024" s="43"/>
      <c r="CSW1024" s="40"/>
      <c r="CSX1024" s="40"/>
      <c r="CSY1024" s="40"/>
      <c r="CSZ1024" s="37"/>
      <c r="CTA1024" s="38"/>
      <c r="CTB1024" s="37"/>
      <c r="CTC1024" s="43"/>
      <c r="CTD1024" s="40"/>
      <c r="CTE1024" s="40"/>
      <c r="CTF1024" s="40"/>
      <c r="CTG1024" s="37"/>
      <c r="CTH1024" s="38"/>
      <c r="CTI1024" s="37"/>
      <c r="CTJ1024" s="43"/>
      <c r="CTK1024" s="40"/>
      <c r="CTL1024" s="40"/>
      <c r="CTM1024" s="40"/>
      <c r="CTN1024" s="37"/>
      <c r="CTO1024" s="38"/>
      <c r="CTP1024" s="37"/>
      <c r="CTQ1024" s="43"/>
      <c r="CTR1024" s="40"/>
      <c r="CTS1024" s="40"/>
      <c r="CTT1024" s="40"/>
    </row>
    <row r="1025" ht="15" spans="1:2568">
      <c r="A1025" s="36" t="s">
        <v>1195</v>
      </c>
      <c r="B1025" s="9" t="s">
        <v>280</v>
      </c>
      <c r="C1025" s="6">
        <v>924</v>
      </c>
      <c r="D1025" s="9" t="s">
        <v>1110</v>
      </c>
      <c r="E1025" s="40"/>
      <c r="F1025" s="40"/>
      <c r="G1025" s="37"/>
      <c r="H1025" s="38"/>
      <c r="I1025" s="45"/>
      <c r="J1025" s="42"/>
      <c r="K1025" s="40"/>
      <c r="L1025" s="40"/>
      <c r="M1025" s="40"/>
      <c r="N1025" s="37"/>
      <c r="O1025" s="38"/>
      <c r="P1025" s="45"/>
      <c r="Q1025" s="42"/>
      <c r="R1025" s="40"/>
      <c r="S1025" s="40"/>
      <c r="T1025" s="40"/>
      <c r="U1025" s="37"/>
      <c r="V1025" s="38"/>
      <c r="W1025" s="45"/>
      <c r="X1025" s="42"/>
      <c r="Y1025" s="40"/>
      <c r="Z1025" s="40"/>
      <c r="AA1025" s="40"/>
      <c r="AB1025" s="37"/>
      <c r="AC1025" s="38"/>
      <c r="AD1025" s="45"/>
      <c r="AE1025" s="42"/>
      <c r="AF1025" s="40"/>
      <c r="AG1025" s="40"/>
      <c r="AH1025" s="40"/>
      <c r="AI1025" s="37"/>
      <c r="AJ1025" s="38"/>
      <c r="AK1025" s="45"/>
      <c r="AL1025" s="42"/>
      <c r="AM1025" s="40"/>
      <c r="AN1025" s="40"/>
      <c r="AO1025" s="40"/>
      <c r="AP1025" s="37"/>
      <c r="AQ1025" s="38"/>
      <c r="AR1025" s="45"/>
      <c r="AS1025" s="42"/>
      <c r="AT1025" s="40"/>
      <c r="AU1025" s="40"/>
      <c r="AV1025" s="40"/>
      <c r="AW1025" s="37"/>
      <c r="AX1025" s="38"/>
      <c r="AY1025" s="45"/>
      <c r="AZ1025" s="42"/>
      <c r="BA1025" s="40"/>
      <c r="BB1025" s="40"/>
      <c r="BC1025" s="40"/>
      <c r="BD1025" s="37"/>
      <c r="BE1025" s="38"/>
      <c r="BF1025" s="45"/>
      <c r="BG1025" s="42"/>
      <c r="BH1025" s="40"/>
      <c r="BI1025" s="40"/>
      <c r="BJ1025" s="40"/>
      <c r="BK1025" s="37"/>
      <c r="BL1025" s="38"/>
      <c r="BM1025" s="45"/>
      <c r="BN1025" s="42"/>
      <c r="BO1025" s="40"/>
      <c r="BP1025" s="40"/>
      <c r="BQ1025" s="40"/>
      <c r="BR1025" s="37"/>
      <c r="BS1025" s="38"/>
      <c r="BT1025" s="45"/>
      <c r="BU1025" s="42"/>
      <c r="BV1025" s="40"/>
      <c r="BW1025" s="40"/>
      <c r="BX1025" s="40"/>
      <c r="BY1025" s="37"/>
      <c r="BZ1025" s="38"/>
      <c r="CA1025" s="45"/>
      <c r="CB1025" s="42"/>
      <c r="CC1025" s="40"/>
      <c r="CD1025" s="40"/>
      <c r="CE1025" s="40"/>
      <c r="CF1025" s="37"/>
      <c r="CG1025" s="38"/>
      <c r="CH1025" s="45"/>
      <c r="CI1025" s="42"/>
      <c r="CJ1025" s="40"/>
      <c r="CK1025" s="40"/>
      <c r="CL1025" s="40"/>
      <c r="CM1025" s="37"/>
      <c r="CN1025" s="38"/>
      <c r="CO1025" s="45"/>
      <c r="CP1025" s="42"/>
      <c r="CQ1025" s="40"/>
      <c r="CR1025" s="40"/>
      <c r="CS1025" s="40"/>
      <c r="CT1025" s="37"/>
      <c r="CU1025" s="38"/>
      <c r="CV1025" s="45"/>
      <c r="CW1025" s="42"/>
      <c r="CX1025" s="40"/>
      <c r="CY1025" s="40"/>
      <c r="CZ1025" s="40"/>
      <c r="DA1025" s="37"/>
      <c r="DB1025" s="38"/>
      <c r="DC1025" s="45"/>
      <c r="DD1025" s="42"/>
      <c r="DE1025" s="40"/>
      <c r="DF1025" s="40"/>
      <c r="DG1025" s="40"/>
      <c r="DH1025" s="37"/>
      <c r="DI1025" s="38"/>
      <c r="DJ1025" s="45"/>
      <c r="DK1025" s="42"/>
      <c r="DL1025" s="40"/>
      <c r="DM1025" s="40"/>
      <c r="DN1025" s="40"/>
      <c r="DO1025" s="37"/>
      <c r="DP1025" s="38"/>
      <c r="DQ1025" s="45"/>
      <c r="DR1025" s="42"/>
      <c r="DS1025" s="40"/>
      <c r="DT1025" s="40"/>
      <c r="DU1025" s="40"/>
      <c r="DV1025" s="37"/>
      <c r="DW1025" s="38"/>
      <c r="DX1025" s="45"/>
      <c r="DY1025" s="42"/>
      <c r="DZ1025" s="40"/>
      <c r="EA1025" s="40"/>
      <c r="EB1025" s="40"/>
      <c r="EC1025" s="37"/>
      <c r="ED1025" s="38"/>
      <c r="EE1025" s="45"/>
      <c r="EF1025" s="42"/>
      <c r="EG1025" s="40"/>
      <c r="EH1025" s="40"/>
      <c r="EI1025" s="40"/>
      <c r="EJ1025" s="37"/>
      <c r="EK1025" s="38"/>
      <c r="EL1025" s="45"/>
      <c r="EM1025" s="42"/>
      <c r="EN1025" s="40"/>
      <c r="EO1025" s="40"/>
      <c r="EP1025" s="40"/>
      <c r="EQ1025" s="37"/>
      <c r="ER1025" s="38"/>
      <c r="ES1025" s="45"/>
      <c r="ET1025" s="42"/>
      <c r="EU1025" s="40"/>
      <c r="EV1025" s="40"/>
      <c r="EW1025" s="40"/>
      <c r="EX1025" s="37"/>
      <c r="EY1025" s="38"/>
      <c r="EZ1025" s="45"/>
      <c r="FA1025" s="42"/>
      <c r="FB1025" s="40"/>
      <c r="FC1025" s="40"/>
      <c r="FD1025" s="40"/>
      <c r="FE1025" s="37"/>
      <c r="FF1025" s="38"/>
      <c r="FG1025" s="45"/>
      <c r="FH1025" s="42"/>
      <c r="FI1025" s="40"/>
      <c r="FJ1025" s="40"/>
      <c r="FK1025" s="40"/>
      <c r="FL1025" s="37"/>
      <c r="FM1025" s="38"/>
      <c r="FN1025" s="45"/>
      <c r="FO1025" s="42"/>
      <c r="FP1025" s="40"/>
      <c r="FQ1025" s="40"/>
      <c r="FR1025" s="40"/>
      <c r="FS1025" s="37"/>
      <c r="FT1025" s="38"/>
      <c r="FU1025" s="45"/>
      <c r="FV1025" s="42"/>
      <c r="FW1025" s="40"/>
      <c r="FX1025" s="40"/>
      <c r="FY1025" s="40"/>
      <c r="FZ1025" s="37"/>
      <c r="GA1025" s="38"/>
      <c r="GB1025" s="45"/>
      <c r="GC1025" s="42"/>
      <c r="GD1025" s="40"/>
      <c r="GE1025" s="40"/>
      <c r="GF1025" s="40"/>
      <c r="GG1025" s="37"/>
      <c r="GH1025" s="38"/>
      <c r="GI1025" s="45"/>
      <c r="GJ1025" s="42"/>
      <c r="GK1025" s="40"/>
      <c r="GL1025" s="40"/>
      <c r="GM1025" s="40"/>
      <c r="GN1025" s="37"/>
      <c r="GO1025" s="38"/>
      <c r="GP1025" s="45"/>
      <c r="GQ1025" s="42"/>
      <c r="GR1025" s="40"/>
      <c r="GS1025" s="40"/>
      <c r="GT1025" s="40"/>
      <c r="GU1025" s="37"/>
      <c r="GV1025" s="38"/>
      <c r="GW1025" s="45"/>
      <c r="GX1025" s="42"/>
      <c r="GY1025" s="40"/>
      <c r="GZ1025" s="40"/>
      <c r="HA1025" s="40"/>
      <c r="HB1025" s="37"/>
      <c r="HC1025" s="38"/>
      <c r="HD1025" s="45"/>
      <c r="HE1025" s="42"/>
      <c r="HF1025" s="40"/>
      <c r="HG1025" s="40"/>
      <c r="HH1025" s="40"/>
      <c r="HI1025" s="37"/>
      <c r="HJ1025" s="38"/>
      <c r="HK1025" s="45"/>
      <c r="HL1025" s="42"/>
      <c r="HM1025" s="40"/>
      <c r="HN1025" s="40"/>
      <c r="HO1025" s="40"/>
      <c r="HP1025" s="37"/>
      <c r="HQ1025" s="38"/>
      <c r="HR1025" s="45"/>
      <c r="HS1025" s="42"/>
      <c r="HT1025" s="40"/>
      <c r="HU1025" s="40"/>
      <c r="HV1025" s="40"/>
      <c r="HW1025" s="37"/>
      <c r="HX1025" s="38"/>
      <c r="HY1025" s="45"/>
      <c r="HZ1025" s="42"/>
      <c r="IA1025" s="40"/>
      <c r="IB1025" s="40"/>
      <c r="IC1025" s="40"/>
      <c r="ID1025" s="37"/>
      <c r="IE1025" s="38"/>
      <c r="IF1025" s="45"/>
      <c r="IG1025" s="42"/>
      <c r="IH1025" s="40"/>
      <c r="II1025" s="40"/>
      <c r="IJ1025" s="40"/>
      <c r="IK1025" s="37"/>
      <c r="IL1025" s="38"/>
      <c r="IM1025" s="45"/>
      <c r="IN1025" s="42"/>
      <c r="IO1025" s="40"/>
      <c r="IP1025" s="40"/>
      <c r="IQ1025" s="40"/>
      <c r="IR1025" s="37"/>
      <c r="IS1025" s="38"/>
      <c r="IT1025" s="45"/>
      <c r="IU1025" s="42"/>
      <c r="IV1025" s="40"/>
      <c r="IW1025" s="40"/>
      <c r="IX1025" s="40"/>
      <c r="IY1025" s="37"/>
      <c r="IZ1025" s="38"/>
      <c r="JA1025" s="45"/>
      <c r="JB1025" s="42"/>
      <c r="JC1025" s="40"/>
      <c r="JD1025" s="40"/>
      <c r="JE1025" s="40"/>
      <c r="JF1025" s="37"/>
      <c r="JG1025" s="38"/>
      <c r="JH1025" s="45"/>
      <c r="JI1025" s="42"/>
      <c r="JJ1025" s="40"/>
      <c r="JK1025" s="40"/>
      <c r="JL1025" s="40"/>
      <c r="JM1025" s="37"/>
      <c r="JN1025" s="38"/>
      <c r="JO1025" s="45"/>
      <c r="JP1025" s="42"/>
      <c r="JQ1025" s="40"/>
      <c r="JR1025" s="40"/>
      <c r="JS1025" s="40"/>
      <c r="JT1025" s="37"/>
      <c r="JU1025" s="38"/>
      <c r="JV1025" s="45"/>
      <c r="JW1025" s="42"/>
      <c r="JX1025" s="40"/>
      <c r="JY1025" s="40"/>
      <c r="JZ1025" s="40"/>
      <c r="KA1025" s="37"/>
      <c r="KB1025" s="38"/>
      <c r="KC1025" s="45"/>
      <c r="KD1025" s="42"/>
      <c r="KE1025" s="40"/>
      <c r="KF1025" s="40"/>
      <c r="KG1025" s="40"/>
      <c r="KH1025" s="37"/>
      <c r="KI1025" s="38"/>
      <c r="KJ1025" s="45"/>
      <c r="KK1025" s="42"/>
      <c r="KL1025" s="40"/>
      <c r="KM1025" s="40"/>
      <c r="KN1025" s="40"/>
      <c r="KO1025" s="37"/>
      <c r="KP1025" s="38"/>
      <c r="KQ1025" s="45"/>
      <c r="KR1025" s="42"/>
      <c r="KS1025" s="40"/>
      <c r="KT1025" s="40"/>
      <c r="KU1025" s="40"/>
      <c r="KV1025" s="37"/>
      <c r="KW1025" s="38"/>
      <c r="KX1025" s="45"/>
      <c r="KY1025" s="42"/>
      <c r="KZ1025" s="40"/>
      <c r="LA1025" s="40"/>
      <c r="LB1025" s="40"/>
      <c r="LC1025" s="37"/>
      <c r="LD1025" s="38"/>
      <c r="LE1025" s="45"/>
      <c r="LF1025" s="42"/>
      <c r="LG1025" s="40"/>
      <c r="LH1025" s="40"/>
      <c r="LI1025" s="40"/>
      <c r="LJ1025" s="37"/>
      <c r="LK1025" s="38"/>
      <c r="LL1025" s="45"/>
      <c r="LM1025" s="42"/>
      <c r="LN1025" s="40"/>
      <c r="LO1025" s="40"/>
      <c r="LP1025" s="40"/>
      <c r="LQ1025" s="37"/>
      <c r="LR1025" s="38"/>
      <c r="LS1025" s="45"/>
      <c r="LT1025" s="42"/>
      <c r="LU1025" s="40"/>
      <c r="LV1025" s="40"/>
      <c r="LW1025" s="40"/>
      <c r="LX1025" s="37"/>
      <c r="LY1025" s="38"/>
      <c r="LZ1025" s="45"/>
      <c r="MA1025" s="42"/>
      <c r="MB1025" s="40"/>
      <c r="MC1025" s="40"/>
      <c r="MD1025" s="40"/>
      <c r="ME1025" s="37"/>
      <c r="MF1025" s="38"/>
      <c r="MG1025" s="45"/>
      <c r="MH1025" s="42"/>
      <c r="MI1025" s="40"/>
      <c r="MJ1025" s="40"/>
      <c r="MK1025" s="40"/>
      <c r="ML1025" s="37"/>
      <c r="MM1025" s="38"/>
      <c r="MN1025" s="45"/>
      <c r="MO1025" s="42"/>
      <c r="MP1025" s="40"/>
      <c r="MQ1025" s="40"/>
      <c r="MR1025" s="40"/>
      <c r="MS1025" s="37"/>
      <c r="MT1025" s="38"/>
      <c r="MU1025" s="45"/>
      <c r="MV1025" s="42"/>
      <c r="MW1025" s="40"/>
      <c r="MX1025" s="40"/>
      <c r="MY1025" s="40"/>
      <c r="MZ1025" s="37"/>
      <c r="NA1025" s="38"/>
      <c r="NB1025" s="45"/>
      <c r="NC1025" s="42"/>
      <c r="ND1025" s="40"/>
      <c r="NE1025" s="40"/>
      <c r="NF1025" s="40"/>
      <c r="NG1025" s="37"/>
      <c r="NH1025" s="38"/>
      <c r="NI1025" s="45"/>
      <c r="NJ1025" s="42"/>
      <c r="NK1025" s="40"/>
      <c r="NL1025" s="40"/>
      <c r="NM1025" s="40"/>
      <c r="NN1025" s="37"/>
      <c r="NO1025" s="38"/>
      <c r="NP1025" s="45"/>
      <c r="NQ1025" s="42"/>
      <c r="NR1025" s="40"/>
      <c r="NS1025" s="40"/>
      <c r="NT1025" s="40"/>
      <c r="NU1025" s="37"/>
      <c r="NV1025" s="38"/>
      <c r="NW1025" s="45"/>
      <c r="NX1025" s="42"/>
      <c r="NY1025" s="40"/>
      <c r="NZ1025" s="40"/>
      <c r="OA1025" s="40"/>
      <c r="OB1025" s="37"/>
      <c r="OC1025" s="38"/>
      <c r="OD1025" s="45"/>
      <c r="OE1025" s="42"/>
      <c r="OF1025" s="40"/>
      <c r="OG1025" s="40"/>
      <c r="OH1025" s="40"/>
      <c r="OI1025" s="37"/>
      <c r="OJ1025" s="38"/>
      <c r="OK1025" s="45"/>
      <c r="OL1025" s="42"/>
      <c r="OM1025" s="40"/>
      <c r="ON1025" s="40"/>
      <c r="OO1025" s="40"/>
      <c r="OP1025" s="37"/>
      <c r="OQ1025" s="38"/>
      <c r="OR1025" s="45"/>
      <c r="OS1025" s="42"/>
      <c r="OT1025" s="40"/>
      <c r="OU1025" s="40"/>
      <c r="OV1025" s="40"/>
      <c r="OW1025" s="37"/>
      <c r="OX1025" s="38"/>
      <c r="OY1025" s="45"/>
      <c r="OZ1025" s="42"/>
      <c r="PA1025" s="40"/>
      <c r="PB1025" s="40"/>
      <c r="PC1025" s="40"/>
      <c r="PD1025" s="37"/>
      <c r="PE1025" s="38"/>
      <c r="PF1025" s="45"/>
      <c r="PG1025" s="42"/>
      <c r="PH1025" s="40"/>
      <c r="PI1025" s="40"/>
      <c r="PJ1025" s="40"/>
      <c r="PK1025" s="37"/>
      <c r="PL1025" s="38"/>
      <c r="PM1025" s="45"/>
      <c r="PN1025" s="42"/>
      <c r="PO1025" s="40"/>
      <c r="PP1025" s="40"/>
      <c r="PQ1025" s="40"/>
      <c r="PR1025" s="37"/>
      <c r="PS1025" s="38"/>
      <c r="PT1025" s="45"/>
      <c r="PU1025" s="42"/>
      <c r="PV1025" s="40"/>
      <c r="PW1025" s="40"/>
      <c r="PX1025" s="40"/>
      <c r="PY1025" s="37"/>
      <c r="PZ1025" s="38"/>
      <c r="QA1025" s="45"/>
      <c r="QB1025" s="42"/>
      <c r="QC1025" s="40"/>
      <c r="QD1025" s="40"/>
      <c r="QE1025" s="40"/>
      <c r="QF1025" s="37"/>
      <c r="QG1025" s="38"/>
      <c r="QH1025" s="45"/>
      <c r="QI1025" s="42"/>
      <c r="QJ1025" s="40"/>
      <c r="QK1025" s="40"/>
      <c r="QL1025" s="40"/>
      <c r="QM1025" s="37"/>
      <c r="QN1025" s="38"/>
      <c r="QO1025" s="45"/>
      <c r="QP1025" s="42"/>
      <c r="QQ1025" s="40"/>
      <c r="QR1025" s="40"/>
      <c r="QS1025" s="40"/>
      <c r="QT1025" s="37"/>
      <c r="QU1025" s="38"/>
      <c r="QV1025" s="45"/>
      <c r="QW1025" s="42"/>
      <c r="QX1025" s="40"/>
      <c r="QY1025" s="40"/>
      <c r="QZ1025" s="40"/>
      <c r="RA1025" s="37"/>
      <c r="RB1025" s="38"/>
      <c r="RC1025" s="45"/>
      <c r="RD1025" s="42"/>
      <c r="RE1025" s="40"/>
      <c r="RF1025" s="40"/>
      <c r="RG1025" s="40"/>
      <c r="RH1025" s="37"/>
      <c r="RI1025" s="38"/>
      <c r="RJ1025" s="45"/>
      <c r="RK1025" s="42"/>
      <c r="RL1025" s="40"/>
      <c r="RM1025" s="40"/>
      <c r="RN1025" s="40"/>
      <c r="RO1025" s="37"/>
      <c r="RP1025" s="38"/>
      <c r="RQ1025" s="45"/>
      <c r="RR1025" s="42"/>
      <c r="RS1025" s="40"/>
      <c r="RT1025" s="40"/>
      <c r="RU1025" s="40"/>
      <c r="RV1025" s="37"/>
      <c r="RW1025" s="38"/>
      <c r="RX1025" s="45"/>
      <c r="RY1025" s="42"/>
      <c r="RZ1025" s="40"/>
      <c r="SA1025" s="40"/>
      <c r="SB1025" s="40"/>
      <c r="SC1025" s="37"/>
      <c r="SD1025" s="38"/>
      <c r="SE1025" s="45"/>
      <c r="SF1025" s="42"/>
      <c r="SG1025" s="40"/>
      <c r="SH1025" s="40"/>
      <c r="SI1025" s="40"/>
      <c r="SJ1025" s="37"/>
      <c r="SK1025" s="38"/>
      <c r="SL1025" s="45"/>
      <c r="SM1025" s="42"/>
      <c r="SN1025" s="40"/>
      <c r="SO1025" s="40"/>
      <c r="SP1025" s="40"/>
      <c r="SQ1025" s="37"/>
      <c r="SR1025" s="38"/>
      <c r="SS1025" s="45"/>
      <c r="ST1025" s="42"/>
      <c r="SU1025" s="40"/>
      <c r="SV1025" s="40"/>
      <c r="SW1025" s="40"/>
      <c r="SX1025" s="37"/>
      <c r="SY1025" s="38"/>
      <c r="SZ1025" s="45"/>
      <c r="TA1025" s="42"/>
      <c r="TB1025" s="40"/>
      <c r="TC1025" s="40"/>
      <c r="TD1025" s="40"/>
      <c r="TE1025" s="37"/>
      <c r="TF1025" s="38"/>
      <c r="TG1025" s="45"/>
      <c r="TH1025" s="42"/>
      <c r="TI1025" s="40"/>
      <c r="TJ1025" s="40"/>
      <c r="TK1025" s="40"/>
      <c r="TL1025" s="37"/>
      <c r="TM1025" s="38"/>
      <c r="TN1025" s="45"/>
      <c r="TO1025" s="42"/>
      <c r="TP1025" s="40"/>
      <c r="TQ1025" s="40"/>
      <c r="TR1025" s="40"/>
      <c r="TS1025" s="37"/>
      <c r="TT1025" s="38"/>
      <c r="TU1025" s="45"/>
      <c r="TV1025" s="42"/>
      <c r="TW1025" s="40"/>
      <c r="TX1025" s="40"/>
      <c r="TY1025" s="40"/>
      <c r="TZ1025" s="37"/>
      <c r="UA1025" s="38"/>
      <c r="UB1025" s="45"/>
      <c r="UC1025" s="42"/>
      <c r="UD1025" s="40"/>
      <c r="UE1025" s="40"/>
      <c r="UF1025" s="40"/>
      <c r="UG1025" s="37"/>
      <c r="UH1025" s="38"/>
      <c r="UI1025" s="45"/>
      <c r="UJ1025" s="42"/>
      <c r="UK1025" s="40"/>
      <c r="UL1025" s="40"/>
      <c r="UM1025" s="40"/>
      <c r="UN1025" s="37"/>
      <c r="UO1025" s="38"/>
      <c r="UP1025" s="45"/>
      <c r="UQ1025" s="42"/>
      <c r="UR1025" s="40"/>
      <c r="US1025" s="40"/>
      <c r="UT1025" s="40"/>
      <c r="UU1025" s="37"/>
      <c r="UV1025" s="38"/>
      <c r="UW1025" s="45"/>
      <c r="UX1025" s="42"/>
      <c r="UY1025" s="40"/>
      <c r="UZ1025" s="40"/>
      <c r="VA1025" s="40"/>
      <c r="VB1025" s="37"/>
      <c r="VC1025" s="38"/>
      <c r="VD1025" s="45"/>
      <c r="VE1025" s="42"/>
      <c r="VF1025" s="40"/>
      <c r="VG1025" s="40"/>
      <c r="VH1025" s="40"/>
      <c r="VI1025" s="37"/>
      <c r="VJ1025" s="38"/>
      <c r="VK1025" s="45"/>
      <c r="VL1025" s="42"/>
      <c r="VM1025" s="40"/>
      <c r="VN1025" s="40"/>
      <c r="VO1025" s="40"/>
      <c r="VP1025" s="37"/>
      <c r="VQ1025" s="38"/>
      <c r="VR1025" s="45"/>
      <c r="VS1025" s="42"/>
      <c r="VT1025" s="40"/>
      <c r="VU1025" s="40"/>
      <c r="VV1025" s="40"/>
      <c r="VW1025" s="37"/>
      <c r="VX1025" s="38"/>
      <c r="VY1025" s="45"/>
      <c r="VZ1025" s="42"/>
      <c r="WA1025" s="40"/>
      <c r="WB1025" s="40"/>
      <c r="WC1025" s="40"/>
      <c r="WD1025" s="37"/>
      <c r="WE1025" s="38"/>
      <c r="WF1025" s="45"/>
      <c r="WG1025" s="42"/>
      <c r="WH1025" s="40"/>
      <c r="WI1025" s="40"/>
      <c r="WJ1025" s="40"/>
      <c r="WK1025" s="37"/>
      <c r="WL1025" s="38"/>
      <c r="WM1025" s="45"/>
      <c r="WN1025" s="42"/>
      <c r="WO1025" s="40"/>
      <c r="WP1025" s="40"/>
      <c r="WQ1025" s="40"/>
      <c r="WR1025" s="37"/>
      <c r="WS1025" s="38"/>
      <c r="WT1025" s="45"/>
      <c r="WU1025" s="42"/>
      <c r="WV1025" s="40"/>
      <c r="WW1025" s="40"/>
      <c r="WX1025" s="40"/>
      <c r="WY1025" s="37"/>
      <c r="WZ1025" s="38"/>
      <c r="XA1025" s="45"/>
      <c r="XB1025" s="42"/>
      <c r="XC1025" s="40"/>
      <c r="XD1025" s="40"/>
      <c r="XE1025" s="40"/>
      <c r="XF1025" s="37"/>
      <c r="XG1025" s="38"/>
      <c r="XH1025" s="45"/>
      <c r="XI1025" s="42"/>
      <c r="XJ1025" s="40"/>
      <c r="XK1025" s="40"/>
      <c r="XL1025" s="40"/>
      <c r="XM1025" s="37"/>
      <c r="XN1025" s="38"/>
      <c r="XO1025" s="45"/>
      <c r="XP1025" s="42"/>
      <c r="XQ1025" s="40"/>
      <c r="XR1025" s="40"/>
      <c r="XS1025" s="40"/>
      <c r="XT1025" s="37"/>
      <c r="XU1025" s="38"/>
      <c r="XV1025" s="45"/>
      <c r="XW1025" s="42"/>
      <c r="XX1025" s="40"/>
      <c r="XY1025" s="40"/>
      <c r="XZ1025" s="40"/>
      <c r="YA1025" s="37"/>
      <c r="YB1025" s="38"/>
      <c r="YC1025" s="45"/>
      <c r="YD1025" s="42"/>
      <c r="YE1025" s="40"/>
      <c r="YF1025" s="40"/>
      <c r="YG1025" s="40"/>
      <c r="YH1025" s="37"/>
      <c r="YI1025" s="38"/>
      <c r="YJ1025" s="45"/>
      <c r="YK1025" s="42"/>
      <c r="YL1025" s="40"/>
      <c r="YM1025" s="40"/>
      <c r="YN1025" s="40"/>
      <c r="YO1025" s="37"/>
      <c r="YP1025" s="38"/>
      <c r="YQ1025" s="45"/>
      <c r="YR1025" s="42"/>
      <c r="YS1025" s="40"/>
      <c r="YT1025" s="40"/>
      <c r="YU1025" s="40"/>
      <c r="YV1025" s="37"/>
      <c r="YW1025" s="38"/>
      <c r="YX1025" s="45"/>
      <c r="YY1025" s="42"/>
      <c r="YZ1025" s="40"/>
      <c r="ZA1025" s="40"/>
      <c r="ZB1025" s="40"/>
      <c r="ZC1025" s="37"/>
      <c r="ZD1025" s="38"/>
      <c r="ZE1025" s="45"/>
      <c r="ZF1025" s="42"/>
      <c r="ZG1025" s="40"/>
      <c r="ZH1025" s="40"/>
      <c r="ZI1025" s="40"/>
      <c r="ZJ1025" s="37"/>
      <c r="ZK1025" s="38"/>
      <c r="ZL1025" s="45"/>
      <c r="ZM1025" s="42"/>
      <c r="ZN1025" s="40"/>
      <c r="ZO1025" s="40"/>
      <c r="ZP1025" s="40"/>
      <c r="ZQ1025" s="37"/>
      <c r="ZR1025" s="38"/>
      <c r="ZS1025" s="45"/>
      <c r="ZT1025" s="42"/>
      <c r="ZU1025" s="40"/>
      <c r="ZV1025" s="40"/>
      <c r="ZW1025" s="40"/>
      <c r="ZX1025" s="37"/>
      <c r="ZY1025" s="38"/>
      <c r="ZZ1025" s="45"/>
      <c r="AAA1025" s="42"/>
      <c r="AAB1025" s="40"/>
      <c r="AAC1025" s="40"/>
      <c r="AAD1025" s="40"/>
      <c r="AAE1025" s="37"/>
      <c r="AAF1025" s="38"/>
      <c r="AAG1025" s="45"/>
      <c r="AAH1025" s="42"/>
      <c r="AAI1025" s="40"/>
      <c r="AAJ1025" s="40"/>
      <c r="AAK1025" s="40"/>
      <c r="AAL1025" s="37"/>
      <c r="AAM1025" s="38"/>
      <c r="AAN1025" s="45"/>
      <c r="AAO1025" s="42"/>
      <c r="AAP1025" s="40"/>
      <c r="AAQ1025" s="40"/>
      <c r="AAR1025" s="40"/>
      <c r="AAS1025" s="37"/>
      <c r="AAT1025" s="38"/>
      <c r="AAU1025" s="45"/>
      <c r="AAV1025" s="42"/>
      <c r="AAW1025" s="40"/>
      <c r="AAX1025" s="40"/>
      <c r="AAY1025" s="40"/>
      <c r="AAZ1025" s="37"/>
      <c r="ABA1025" s="38"/>
      <c r="ABB1025" s="45"/>
      <c r="ABC1025" s="42"/>
      <c r="ABD1025" s="40"/>
      <c r="ABE1025" s="40"/>
      <c r="ABF1025" s="40"/>
      <c r="ABG1025" s="37"/>
      <c r="ABH1025" s="38"/>
      <c r="ABI1025" s="45"/>
      <c r="ABJ1025" s="42"/>
      <c r="ABK1025" s="40"/>
      <c r="ABL1025" s="40"/>
      <c r="ABM1025" s="40"/>
      <c r="ABN1025" s="37"/>
      <c r="ABO1025" s="38"/>
      <c r="ABP1025" s="45"/>
      <c r="ABQ1025" s="42"/>
      <c r="ABR1025" s="40"/>
      <c r="ABS1025" s="40"/>
      <c r="ABT1025" s="40"/>
      <c r="ABU1025" s="37"/>
      <c r="ABV1025" s="38"/>
      <c r="ABW1025" s="45"/>
      <c r="ABX1025" s="42"/>
      <c r="ABY1025" s="40"/>
      <c r="ABZ1025" s="40"/>
      <c r="ACA1025" s="40"/>
      <c r="ACB1025" s="37"/>
      <c r="ACC1025" s="38"/>
      <c r="ACD1025" s="45"/>
      <c r="ACE1025" s="42"/>
      <c r="ACF1025" s="40"/>
      <c r="ACG1025" s="40"/>
      <c r="ACH1025" s="40"/>
      <c r="ACI1025" s="37"/>
      <c r="ACJ1025" s="38"/>
      <c r="ACK1025" s="45"/>
      <c r="ACL1025" s="42"/>
      <c r="ACM1025" s="40"/>
      <c r="ACN1025" s="40"/>
      <c r="ACO1025" s="40"/>
      <c r="ACP1025" s="37"/>
      <c r="ACQ1025" s="38"/>
      <c r="ACR1025" s="45"/>
      <c r="ACS1025" s="42"/>
      <c r="ACT1025" s="40"/>
      <c r="ACU1025" s="40"/>
      <c r="ACV1025" s="40"/>
      <c r="ACW1025" s="37"/>
      <c r="ACX1025" s="38"/>
      <c r="ACY1025" s="45"/>
      <c r="ACZ1025" s="42"/>
      <c r="ADA1025" s="40"/>
      <c r="ADB1025" s="40"/>
      <c r="ADC1025" s="40"/>
      <c r="ADD1025" s="37"/>
      <c r="ADE1025" s="38"/>
      <c r="ADF1025" s="45"/>
      <c r="ADG1025" s="42"/>
      <c r="ADH1025" s="40"/>
      <c r="ADI1025" s="40"/>
      <c r="ADJ1025" s="40"/>
      <c r="ADK1025" s="37"/>
      <c r="ADL1025" s="38"/>
      <c r="ADM1025" s="45"/>
      <c r="ADN1025" s="42"/>
      <c r="ADO1025" s="40"/>
      <c r="ADP1025" s="40"/>
      <c r="ADQ1025" s="40"/>
      <c r="ADR1025" s="37"/>
      <c r="ADS1025" s="38"/>
      <c r="ADT1025" s="45"/>
      <c r="ADU1025" s="42"/>
      <c r="ADV1025" s="40"/>
      <c r="ADW1025" s="40"/>
      <c r="ADX1025" s="40"/>
      <c r="ADY1025" s="37"/>
      <c r="ADZ1025" s="38"/>
      <c r="AEA1025" s="45"/>
      <c r="AEB1025" s="42"/>
      <c r="AEC1025" s="40"/>
      <c r="AED1025" s="40"/>
      <c r="AEE1025" s="40"/>
      <c r="AEF1025" s="37"/>
      <c r="AEG1025" s="38"/>
      <c r="AEH1025" s="45"/>
      <c r="AEI1025" s="42"/>
      <c r="AEJ1025" s="40"/>
      <c r="AEK1025" s="40"/>
      <c r="AEL1025" s="40"/>
      <c r="AEM1025" s="37"/>
      <c r="AEN1025" s="38"/>
      <c r="AEO1025" s="45"/>
      <c r="AEP1025" s="42"/>
      <c r="AEQ1025" s="40"/>
      <c r="AER1025" s="40"/>
      <c r="AES1025" s="40"/>
      <c r="AET1025" s="37"/>
      <c r="AEU1025" s="38"/>
      <c r="AEV1025" s="45"/>
      <c r="AEW1025" s="42"/>
      <c r="AEX1025" s="40"/>
      <c r="AEY1025" s="40"/>
      <c r="AEZ1025" s="40"/>
      <c r="AFA1025" s="37"/>
      <c r="AFB1025" s="38"/>
      <c r="AFC1025" s="45"/>
      <c r="AFD1025" s="42"/>
      <c r="AFE1025" s="40"/>
      <c r="AFF1025" s="40"/>
      <c r="AFG1025" s="40"/>
      <c r="AFH1025" s="37"/>
      <c r="AFI1025" s="38"/>
      <c r="AFJ1025" s="45"/>
      <c r="AFK1025" s="42"/>
      <c r="AFL1025" s="40"/>
      <c r="AFM1025" s="40"/>
      <c r="AFN1025" s="40"/>
      <c r="AFO1025" s="37"/>
      <c r="AFP1025" s="38"/>
      <c r="AFQ1025" s="45"/>
      <c r="AFR1025" s="42"/>
      <c r="AFS1025" s="40"/>
      <c r="AFT1025" s="40"/>
      <c r="AFU1025" s="40"/>
      <c r="AFV1025" s="37"/>
      <c r="AFW1025" s="38"/>
      <c r="AFX1025" s="45"/>
      <c r="AFY1025" s="42"/>
      <c r="AFZ1025" s="40"/>
      <c r="AGA1025" s="40"/>
      <c r="AGB1025" s="40"/>
      <c r="AGC1025" s="37"/>
      <c r="AGD1025" s="38"/>
      <c r="AGE1025" s="45"/>
      <c r="AGF1025" s="42"/>
      <c r="AGG1025" s="40"/>
      <c r="AGH1025" s="40"/>
      <c r="AGI1025" s="40"/>
      <c r="AGJ1025" s="37"/>
      <c r="AGK1025" s="38"/>
      <c r="AGL1025" s="45"/>
      <c r="AGM1025" s="42"/>
      <c r="AGN1025" s="40"/>
      <c r="AGO1025" s="40"/>
      <c r="AGP1025" s="40"/>
      <c r="AGQ1025" s="37"/>
      <c r="AGR1025" s="38"/>
      <c r="AGS1025" s="45"/>
      <c r="AGT1025" s="42"/>
      <c r="AGU1025" s="40"/>
      <c r="AGV1025" s="40"/>
      <c r="AGW1025" s="40"/>
      <c r="AGX1025" s="37"/>
      <c r="AGY1025" s="38"/>
      <c r="AGZ1025" s="45"/>
      <c r="AHA1025" s="42"/>
      <c r="AHB1025" s="40"/>
      <c r="AHC1025" s="40"/>
      <c r="AHD1025" s="40"/>
      <c r="AHE1025" s="37"/>
      <c r="AHF1025" s="38"/>
      <c r="AHG1025" s="45"/>
      <c r="AHH1025" s="42"/>
      <c r="AHI1025" s="40"/>
      <c r="AHJ1025" s="40"/>
      <c r="AHK1025" s="40"/>
      <c r="AHL1025" s="37"/>
      <c r="AHM1025" s="38"/>
      <c r="AHN1025" s="45"/>
      <c r="AHO1025" s="42"/>
      <c r="AHP1025" s="40"/>
      <c r="AHQ1025" s="40"/>
      <c r="AHR1025" s="40"/>
      <c r="AHS1025" s="37"/>
      <c r="AHT1025" s="38"/>
      <c r="AHU1025" s="45"/>
      <c r="AHV1025" s="42"/>
      <c r="AHW1025" s="40"/>
      <c r="AHX1025" s="40"/>
      <c r="AHY1025" s="40"/>
      <c r="AHZ1025" s="37"/>
      <c r="AIA1025" s="38"/>
      <c r="AIB1025" s="45"/>
      <c r="AIC1025" s="42"/>
      <c r="AID1025" s="40"/>
      <c r="AIE1025" s="40"/>
      <c r="AIF1025" s="40"/>
      <c r="AIG1025" s="37"/>
      <c r="AIH1025" s="38"/>
      <c r="AII1025" s="45"/>
      <c r="AIJ1025" s="42"/>
      <c r="AIK1025" s="40"/>
      <c r="AIL1025" s="40"/>
      <c r="AIM1025" s="40"/>
      <c r="AIN1025" s="37"/>
      <c r="AIO1025" s="38"/>
      <c r="AIP1025" s="45"/>
      <c r="AIQ1025" s="42"/>
      <c r="AIR1025" s="40"/>
      <c r="AIS1025" s="40"/>
      <c r="AIT1025" s="40"/>
      <c r="AIU1025" s="37"/>
      <c r="AIV1025" s="38"/>
      <c r="AIW1025" s="45"/>
      <c r="AIX1025" s="42"/>
      <c r="AIY1025" s="40"/>
      <c r="AIZ1025" s="40"/>
      <c r="AJA1025" s="40"/>
      <c r="AJB1025" s="37"/>
      <c r="AJC1025" s="38"/>
      <c r="AJD1025" s="45"/>
      <c r="AJE1025" s="42"/>
      <c r="AJF1025" s="40"/>
      <c r="AJG1025" s="40"/>
      <c r="AJH1025" s="40"/>
      <c r="AJI1025" s="37"/>
      <c r="AJJ1025" s="38"/>
      <c r="AJK1025" s="45"/>
      <c r="AJL1025" s="42"/>
      <c r="AJM1025" s="40"/>
      <c r="AJN1025" s="40"/>
      <c r="AJO1025" s="40"/>
      <c r="AJP1025" s="37"/>
      <c r="AJQ1025" s="38"/>
      <c r="AJR1025" s="45"/>
      <c r="AJS1025" s="42"/>
      <c r="AJT1025" s="40"/>
      <c r="AJU1025" s="40"/>
      <c r="AJV1025" s="40"/>
      <c r="AJW1025" s="37"/>
      <c r="AJX1025" s="38"/>
      <c r="AJY1025" s="45"/>
      <c r="AJZ1025" s="42"/>
      <c r="AKA1025" s="40"/>
      <c r="AKB1025" s="40"/>
      <c r="AKC1025" s="40"/>
      <c r="AKD1025" s="37"/>
      <c r="AKE1025" s="38"/>
      <c r="AKF1025" s="45"/>
      <c r="AKG1025" s="42"/>
      <c r="AKH1025" s="40"/>
      <c r="AKI1025" s="40"/>
      <c r="AKJ1025" s="40"/>
      <c r="AKK1025" s="37"/>
      <c r="AKL1025" s="38"/>
      <c r="AKM1025" s="45"/>
      <c r="AKN1025" s="42"/>
      <c r="AKO1025" s="40"/>
      <c r="AKP1025" s="40"/>
      <c r="AKQ1025" s="40"/>
      <c r="AKR1025" s="37"/>
      <c r="AKS1025" s="38"/>
      <c r="AKT1025" s="45"/>
      <c r="AKU1025" s="42"/>
      <c r="AKV1025" s="40"/>
      <c r="AKW1025" s="40"/>
      <c r="AKX1025" s="40"/>
      <c r="AKY1025" s="37"/>
      <c r="AKZ1025" s="38"/>
      <c r="ALA1025" s="45"/>
      <c r="ALB1025" s="42"/>
      <c r="ALC1025" s="40"/>
      <c r="ALD1025" s="40"/>
      <c r="ALE1025" s="40"/>
      <c r="ALF1025" s="37"/>
      <c r="ALG1025" s="38"/>
      <c r="ALH1025" s="45"/>
      <c r="ALI1025" s="42"/>
      <c r="ALJ1025" s="40"/>
      <c r="ALK1025" s="40"/>
      <c r="ALL1025" s="40"/>
      <c r="ALM1025" s="37"/>
      <c r="ALN1025" s="38"/>
      <c r="ALO1025" s="45"/>
      <c r="ALP1025" s="42"/>
      <c r="ALQ1025" s="40"/>
      <c r="ALR1025" s="40"/>
      <c r="ALS1025" s="40"/>
      <c r="ALT1025" s="37"/>
      <c r="ALU1025" s="38"/>
      <c r="ALV1025" s="45"/>
      <c r="ALW1025" s="42"/>
      <c r="ALX1025" s="40"/>
      <c r="ALY1025" s="40"/>
      <c r="ALZ1025" s="40"/>
      <c r="AMA1025" s="37"/>
      <c r="AMB1025" s="38"/>
      <c r="AMC1025" s="45"/>
      <c r="AMD1025" s="42"/>
      <c r="AME1025" s="40"/>
      <c r="AMF1025" s="40"/>
      <c r="AMG1025" s="40"/>
      <c r="AMH1025" s="37"/>
      <c r="AMI1025" s="38"/>
      <c r="AMJ1025" s="45"/>
      <c r="AMK1025" s="42"/>
      <c r="AML1025" s="40"/>
      <c r="AMM1025" s="40"/>
      <c r="AMN1025" s="40"/>
      <c r="AMO1025" s="37"/>
      <c r="AMP1025" s="38"/>
      <c r="AMQ1025" s="45"/>
      <c r="AMR1025" s="42"/>
      <c r="AMS1025" s="40"/>
      <c r="AMT1025" s="40"/>
      <c r="AMU1025" s="40"/>
      <c r="AMV1025" s="37"/>
      <c r="AMW1025" s="38"/>
      <c r="AMX1025" s="45"/>
      <c r="AMY1025" s="42"/>
      <c r="AMZ1025" s="40"/>
      <c r="ANA1025" s="40"/>
      <c r="ANB1025" s="40"/>
      <c r="ANC1025" s="37"/>
      <c r="AND1025" s="38"/>
      <c r="ANE1025" s="45"/>
      <c r="ANF1025" s="42"/>
      <c r="ANG1025" s="40"/>
      <c r="ANH1025" s="40"/>
      <c r="ANI1025" s="40"/>
      <c r="ANJ1025" s="37"/>
      <c r="ANK1025" s="38"/>
      <c r="ANL1025" s="45"/>
      <c r="ANM1025" s="42"/>
      <c r="ANN1025" s="40"/>
      <c r="ANO1025" s="40"/>
      <c r="ANP1025" s="40"/>
      <c r="ANQ1025" s="37"/>
      <c r="ANR1025" s="38"/>
      <c r="ANS1025" s="45"/>
      <c r="ANT1025" s="42"/>
      <c r="ANU1025" s="40"/>
      <c r="ANV1025" s="40"/>
      <c r="ANW1025" s="40"/>
      <c r="ANX1025" s="37"/>
      <c r="ANY1025" s="38"/>
      <c r="ANZ1025" s="45"/>
      <c r="AOA1025" s="42"/>
      <c r="AOB1025" s="40"/>
      <c r="AOC1025" s="40"/>
      <c r="AOD1025" s="40"/>
      <c r="AOE1025" s="37"/>
      <c r="AOF1025" s="38"/>
      <c r="AOG1025" s="45"/>
      <c r="AOH1025" s="42"/>
      <c r="AOI1025" s="40"/>
      <c r="AOJ1025" s="40"/>
      <c r="AOK1025" s="40"/>
      <c r="AOL1025" s="37"/>
      <c r="AOM1025" s="38"/>
      <c r="AON1025" s="45"/>
      <c r="AOO1025" s="42"/>
      <c r="AOP1025" s="40"/>
      <c r="AOQ1025" s="40"/>
      <c r="AOR1025" s="40"/>
      <c r="AOS1025" s="37"/>
      <c r="AOT1025" s="38"/>
      <c r="AOU1025" s="45"/>
      <c r="AOV1025" s="42"/>
      <c r="AOW1025" s="40"/>
      <c r="AOX1025" s="40"/>
      <c r="AOY1025" s="40"/>
      <c r="AOZ1025" s="37"/>
      <c r="APA1025" s="38"/>
      <c r="APB1025" s="45"/>
      <c r="APC1025" s="42"/>
      <c r="APD1025" s="40"/>
      <c r="APE1025" s="40"/>
      <c r="APF1025" s="40"/>
      <c r="APG1025" s="37"/>
      <c r="APH1025" s="38"/>
      <c r="API1025" s="45"/>
      <c r="APJ1025" s="42"/>
      <c r="APK1025" s="40"/>
      <c r="APL1025" s="40"/>
      <c r="APM1025" s="40"/>
      <c r="APN1025" s="37"/>
      <c r="APO1025" s="38"/>
      <c r="APP1025" s="45"/>
      <c r="APQ1025" s="42"/>
      <c r="APR1025" s="40"/>
      <c r="APS1025" s="40"/>
      <c r="APT1025" s="40"/>
      <c r="APU1025" s="37"/>
      <c r="APV1025" s="38"/>
      <c r="APW1025" s="45"/>
      <c r="APX1025" s="42"/>
      <c r="APY1025" s="40"/>
      <c r="APZ1025" s="40"/>
      <c r="AQA1025" s="40"/>
      <c r="AQB1025" s="37"/>
      <c r="AQC1025" s="38"/>
      <c r="AQD1025" s="45"/>
      <c r="AQE1025" s="42"/>
      <c r="AQF1025" s="40"/>
      <c r="AQG1025" s="40"/>
      <c r="AQH1025" s="40"/>
      <c r="AQI1025" s="37"/>
      <c r="AQJ1025" s="38"/>
      <c r="AQK1025" s="45"/>
      <c r="AQL1025" s="42"/>
      <c r="AQM1025" s="40"/>
      <c r="AQN1025" s="40"/>
      <c r="AQO1025" s="40"/>
      <c r="AQP1025" s="37"/>
      <c r="AQQ1025" s="38"/>
      <c r="AQR1025" s="45"/>
      <c r="AQS1025" s="42"/>
      <c r="AQT1025" s="40"/>
      <c r="AQU1025" s="40"/>
      <c r="AQV1025" s="40"/>
      <c r="AQW1025" s="37"/>
      <c r="AQX1025" s="38"/>
      <c r="AQY1025" s="45"/>
      <c r="AQZ1025" s="42"/>
      <c r="ARA1025" s="40"/>
      <c r="ARB1025" s="40"/>
      <c r="ARC1025" s="40"/>
      <c r="ARD1025" s="37"/>
      <c r="ARE1025" s="38"/>
      <c r="ARF1025" s="45"/>
      <c r="ARG1025" s="42"/>
      <c r="ARH1025" s="40"/>
      <c r="ARI1025" s="40"/>
      <c r="ARJ1025" s="40"/>
      <c r="ARK1025" s="37"/>
      <c r="ARL1025" s="38"/>
      <c r="ARM1025" s="45"/>
      <c r="ARN1025" s="42"/>
      <c r="ARO1025" s="40"/>
      <c r="ARP1025" s="40"/>
      <c r="ARQ1025" s="40"/>
      <c r="ARR1025" s="37"/>
      <c r="ARS1025" s="38"/>
      <c r="ART1025" s="45"/>
      <c r="ARU1025" s="42"/>
      <c r="ARV1025" s="40"/>
      <c r="ARW1025" s="40"/>
      <c r="ARX1025" s="40"/>
      <c r="ARY1025" s="37"/>
      <c r="ARZ1025" s="38"/>
      <c r="ASA1025" s="45"/>
      <c r="ASB1025" s="42"/>
      <c r="ASC1025" s="40"/>
      <c r="ASD1025" s="40"/>
      <c r="ASE1025" s="40"/>
      <c r="ASF1025" s="37"/>
      <c r="ASG1025" s="38"/>
      <c r="ASH1025" s="45"/>
      <c r="ASI1025" s="42"/>
      <c r="ASJ1025" s="40"/>
      <c r="ASK1025" s="40"/>
      <c r="ASL1025" s="40"/>
      <c r="ASM1025" s="37"/>
      <c r="ASN1025" s="38"/>
      <c r="ASO1025" s="45"/>
      <c r="ASP1025" s="42"/>
      <c r="ASQ1025" s="40"/>
      <c r="ASR1025" s="40"/>
      <c r="ASS1025" s="40"/>
      <c r="AST1025" s="37"/>
      <c r="ASU1025" s="38"/>
      <c r="ASV1025" s="45"/>
      <c r="ASW1025" s="42"/>
      <c r="ASX1025" s="40"/>
      <c r="ASY1025" s="40"/>
      <c r="ASZ1025" s="40"/>
      <c r="ATA1025" s="37"/>
      <c r="ATB1025" s="38"/>
      <c r="ATC1025" s="45"/>
      <c r="ATD1025" s="42"/>
      <c r="ATE1025" s="40"/>
      <c r="ATF1025" s="40"/>
      <c r="ATG1025" s="40"/>
      <c r="ATH1025" s="37"/>
      <c r="ATI1025" s="38"/>
      <c r="ATJ1025" s="45"/>
      <c r="ATK1025" s="42"/>
      <c r="ATL1025" s="40"/>
      <c r="ATM1025" s="40"/>
      <c r="ATN1025" s="40"/>
      <c r="ATO1025" s="37"/>
      <c r="ATP1025" s="38"/>
      <c r="ATQ1025" s="45"/>
      <c r="ATR1025" s="42"/>
      <c r="ATS1025" s="40"/>
      <c r="ATT1025" s="40"/>
      <c r="ATU1025" s="40"/>
      <c r="ATV1025" s="37"/>
      <c r="ATW1025" s="38"/>
      <c r="ATX1025" s="45"/>
      <c r="ATY1025" s="42"/>
      <c r="ATZ1025" s="40"/>
      <c r="AUA1025" s="40"/>
      <c r="AUB1025" s="40"/>
      <c r="AUC1025" s="37"/>
      <c r="AUD1025" s="38"/>
      <c r="AUE1025" s="45"/>
      <c r="AUF1025" s="42"/>
      <c r="AUG1025" s="40"/>
      <c r="AUH1025" s="40"/>
      <c r="AUI1025" s="40"/>
      <c r="AUJ1025" s="37"/>
      <c r="AUK1025" s="38"/>
      <c r="AUL1025" s="45"/>
      <c r="AUM1025" s="42"/>
      <c r="AUN1025" s="40"/>
      <c r="AUO1025" s="40"/>
      <c r="AUP1025" s="40"/>
      <c r="AUQ1025" s="37"/>
      <c r="AUR1025" s="38"/>
      <c r="AUS1025" s="45"/>
      <c r="AUT1025" s="42"/>
      <c r="AUU1025" s="40"/>
      <c r="AUV1025" s="40"/>
      <c r="AUW1025" s="40"/>
      <c r="AUX1025" s="37"/>
      <c r="AUY1025" s="38"/>
      <c r="AUZ1025" s="45"/>
      <c r="AVA1025" s="42"/>
      <c r="AVB1025" s="40"/>
      <c r="AVC1025" s="40"/>
      <c r="AVD1025" s="40"/>
      <c r="AVE1025" s="37"/>
      <c r="AVF1025" s="38"/>
      <c r="AVG1025" s="45"/>
      <c r="AVH1025" s="42"/>
      <c r="AVI1025" s="40"/>
      <c r="AVJ1025" s="40"/>
      <c r="AVK1025" s="40"/>
      <c r="AVL1025" s="37"/>
      <c r="AVM1025" s="38"/>
      <c r="AVN1025" s="45"/>
      <c r="AVO1025" s="42"/>
      <c r="AVP1025" s="40"/>
      <c r="AVQ1025" s="40"/>
      <c r="AVR1025" s="40"/>
      <c r="AVS1025" s="37"/>
      <c r="AVT1025" s="38"/>
      <c r="AVU1025" s="45"/>
      <c r="AVV1025" s="42"/>
      <c r="AVW1025" s="40"/>
      <c r="AVX1025" s="40"/>
      <c r="AVY1025" s="40"/>
      <c r="AVZ1025" s="37"/>
      <c r="AWA1025" s="38"/>
      <c r="AWB1025" s="45"/>
      <c r="AWC1025" s="42"/>
      <c r="AWD1025" s="40"/>
      <c r="AWE1025" s="40"/>
      <c r="AWF1025" s="40"/>
      <c r="AWG1025" s="37"/>
      <c r="AWH1025" s="38"/>
      <c r="AWI1025" s="45"/>
      <c r="AWJ1025" s="42"/>
      <c r="AWK1025" s="40"/>
      <c r="AWL1025" s="40"/>
      <c r="AWM1025" s="40"/>
      <c r="AWN1025" s="37"/>
      <c r="AWO1025" s="38"/>
      <c r="AWP1025" s="45"/>
      <c r="AWQ1025" s="42"/>
      <c r="AWR1025" s="40"/>
      <c r="AWS1025" s="40"/>
      <c r="AWT1025" s="40"/>
      <c r="AWU1025" s="37"/>
      <c r="AWV1025" s="38"/>
      <c r="AWW1025" s="45"/>
      <c r="AWX1025" s="42"/>
      <c r="AWY1025" s="40"/>
      <c r="AWZ1025" s="40"/>
      <c r="AXA1025" s="40"/>
      <c r="AXB1025" s="37"/>
      <c r="AXC1025" s="38"/>
      <c r="AXD1025" s="45"/>
      <c r="AXE1025" s="42"/>
      <c r="AXF1025" s="40"/>
      <c r="AXG1025" s="40"/>
      <c r="AXH1025" s="40"/>
      <c r="AXI1025" s="37"/>
      <c r="AXJ1025" s="38"/>
      <c r="AXK1025" s="45"/>
      <c r="AXL1025" s="42"/>
      <c r="AXM1025" s="40"/>
      <c r="AXN1025" s="40"/>
      <c r="AXO1025" s="40"/>
      <c r="AXP1025" s="37"/>
      <c r="AXQ1025" s="38"/>
      <c r="AXR1025" s="45"/>
      <c r="AXS1025" s="42"/>
      <c r="AXT1025" s="40"/>
      <c r="AXU1025" s="40"/>
      <c r="AXV1025" s="40"/>
      <c r="AXW1025" s="37"/>
      <c r="AXX1025" s="38"/>
      <c r="AXY1025" s="45"/>
      <c r="AXZ1025" s="42"/>
      <c r="AYA1025" s="40"/>
      <c r="AYB1025" s="40"/>
      <c r="AYC1025" s="40"/>
      <c r="AYD1025" s="37"/>
      <c r="AYE1025" s="38"/>
      <c r="AYF1025" s="45"/>
      <c r="AYG1025" s="42"/>
      <c r="AYH1025" s="40"/>
      <c r="AYI1025" s="40"/>
      <c r="AYJ1025" s="40"/>
      <c r="AYK1025" s="37"/>
      <c r="AYL1025" s="38"/>
      <c r="AYM1025" s="45"/>
      <c r="AYN1025" s="42"/>
      <c r="AYO1025" s="40"/>
      <c r="AYP1025" s="40"/>
      <c r="AYQ1025" s="40"/>
      <c r="AYR1025" s="37"/>
      <c r="AYS1025" s="38"/>
      <c r="AYT1025" s="45"/>
      <c r="AYU1025" s="42"/>
      <c r="AYV1025" s="40"/>
      <c r="AYW1025" s="40"/>
      <c r="AYX1025" s="40"/>
      <c r="AYY1025" s="37"/>
      <c r="AYZ1025" s="38"/>
      <c r="AZA1025" s="45"/>
      <c r="AZB1025" s="42"/>
      <c r="AZC1025" s="40"/>
      <c r="AZD1025" s="40"/>
      <c r="AZE1025" s="40"/>
      <c r="AZF1025" s="37"/>
      <c r="AZG1025" s="38"/>
      <c r="AZH1025" s="45"/>
      <c r="AZI1025" s="42"/>
      <c r="AZJ1025" s="40"/>
      <c r="AZK1025" s="40"/>
      <c r="AZL1025" s="40"/>
      <c r="AZM1025" s="37"/>
      <c r="AZN1025" s="38"/>
      <c r="AZO1025" s="45"/>
      <c r="AZP1025" s="42"/>
      <c r="AZQ1025" s="40"/>
      <c r="AZR1025" s="40"/>
      <c r="AZS1025" s="40"/>
      <c r="AZT1025" s="37"/>
      <c r="AZU1025" s="38"/>
      <c r="AZV1025" s="45"/>
      <c r="AZW1025" s="42"/>
      <c r="AZX1025" s="40"/>
      <c r="AZY1025" s="40"/>
      <c r="AZZ1025" s="40"/>
      <c r="BAA1025" s="37"/>
      <c r="BAB1025" s="38"/>
      <c r="BAC1025" s="45"/>
      <c r="BAD1025" s="42"/>
      <c r="BAE1025" s="40"/>
      <c r="BAF1025" s="40"/>
      <c r="BAG1025" s="40"/>
      <c r="BAH1025" s="37"/>
      <c r="BAI1025" s="38"/>
      <c r="BAJ1025" s="45"/>
      <c r="BAK1025" s="42"/>
      <c r="BAL1025" s="40"/>
      <c r="BAM1025" s="40"/>
      <c r="BAN1025" s="40"/>
      <c r="BAO1025" s="37"/>
      <c r="BAP1025" s="38"/>
      <c r="BAQ1025" s="45"/>
      <c r="BAR1025" s="42"/>
      <c r="BAS1025" s="40"/>
      <c r="BAT1025" s="40"/>
      <c r="BAU1025" s="40"/>
      <c r="BAV1025" s="37"/>
      <c r="BAW1025" s="38"/>
      <c r="BAX1025" s="45"/>
      <c r="BAY1025" s="42"/>
      <c r="BAZ1025" s="40"/>
      <c r="BBA1025" s="40"/>
      <c r="BBB1025" s="40"/>
      <c r="BBC1025" s="37"/>
      <c r="BBD1025" s="38"/>
      <c r="BBE1025" s="45"/>
      <c r="BBF1025" s="42"/>
      <c r="BBG1025" s="40"/>
      <c r="BBH1025" s="40"/>
      <c r="BBI1025" s="40"/>
      <c r="BBJ1025" s="37"/>
      <c r="BBK1025" s="38"/>
      <c r="BBL1025" s="45"/>
      <c r="BBM1025" s="42"/>
      <c r="BBN1025" s="40"/>
      <c r="BBO1025" s="40"/>
      <c r="BBP1025" s="40"/>
      <c r="BBQ1025" s="37"/>
      <c r="BBR1025" s="38"/>
      <c r="BBS1025" s="45"/>
      <c r="BBT1025" s="42"/>
      <c r="BBU1025" s="40"/>
      <c r="BBV1025" s="40"/>
      <c r="BBW1025" s="40"/>
      <c r="BBX1025" s="37"/>
      <c r="BBY1025" s="38"/>
      <c r="BBZ1025" s="45"/>
      <c r="BCA1025" s="42"/>
      <c r="BCB1025" s="40"/>
      <c r="BCC1025" s="40"/>
      <c r="BCD1025" s="40"/>
      <c r="BCE1025" s="37"/>
      <c r="BCF1025" s="38"/>
      <c r="BCG1025" s="45"/>
      <c r="BCH1025" s="42"/>
      <c r="BCI1025" s="40"/>
      <c r="BCJ1025" s="40"/>
      <c r="BCK1025" s="40"/>
      <c r="BCL1025" s="37"/>
      <c r="BCM1025" s="38"/>
      <c r="BCN1025" s="45"/>
      <c r="BCO1025" s="42"/>
      <c r="BCP1025" s="40"/>
      <c r="BCQ1025" s="40"/>
      <c r="BCR1025" s="40"/>
      <c r="BCS1025" s="37"/>
      <c r="BCT1025" s="38"/>
      <c r="BCU1025" s="45"/>
      <c r="BCV1025" s="42"/>
      <c r="BCW1025" s="40"/>
      <c r="BCX1025" s="40"/>
      <c r="BCY1025" s="40"/>
      <c r="BCZ1025" s="37"/>
      <c r="BDA1025" s="38"/>
      <c r="BDB1025" s="45"/>
      <c r="BDC1025" s="42"/>
      <c r="BDD1025" s="40"/>
      <c r="BDE1025" s="40"/>
      <c r="BDF1025" s="40"/>
      <c r="BDG1025" s="37"/>
      <c r="BDH1025" s="38"/>
      <c r="BDI1025" s="45"/>
      <c r="BDJ1025" s="42"/>
      <c r="BDK1025" s="40"/>
      <c r="BDL1025" s="40"/>
      <c r="BDM1025" s="40"/>
      <c r="BDN1025" s="37"/>
      <c r="BDO1025" s="38"/>
      <c r="BDP1025" s="45"/>
      <c r="BDQ1025" s="42"/>
      <c r="BDR1025" s="40"/>
      <c r="BDS1025" s="40"/>
      <c r="BDT1025" s="40"/>
      <c r="BDU1025" s="37"/>
      <c r="BDV1025" s="38"/>
      <c r="BDW1025" s="45"/>
      <c r="BDX1025" s="42"/>
      <c r="BDY1025" s="40"/>
      <c r="BDZ1025" s="40"/>
      <c r="BEA1025" s="40"/>
      <c r="BEB1025" s="37"/>
      <c r="BEC1025" s="38"/>
      <c r="BED1025" s="45"/>
      <c r="BEE1025" s="42"/>
      <c r="BEF1025" s="40"/>
      <c r="BEG1025" s="40"/>
      <c r="BEH1025" s="40"/>
      <c r="BEI1025" s="37"/>
      <c r="BEJ1025" s="38"/>
      <c r="BEK1025" s="45"/>
      <c r="BEL1025" s="42"/>
      <c r="BEM1025" s="40"/>
      <c r="BEN1025" s="40"/>
      <c r="BEO1025" s="40"/>
      <c r="BEP1025" s="37"/>
      <c r="BEQ1025" s="38"/>
      <c r="BER1025" s="45"/>
      <c r="BES1025" s="42"/>
      <c r="BET1025" s="40"/>
      <c r="BEU1025" s="40"/>
      <c r="BEV1025" s="40"/>
      <c r="BEW1025" s="37"/>
      <c r="BEX1025" s="38"/>
      <c r="BEY1025" s="45"/>
      <c r="BEZ1025" s="42"/>
      <c r="BFA1025" s="40"/>
      <c r="BFB1025" s="40"/>
      <c r="BFC1025" s="40"/>
      <c r="BFD1025" s="37"/>
      <c r="BFE1025" s="38"/>
      <c r="BFF1025" s="45"/>
      <c r="BFG1025" s="42"/>
      <c r="BFH1025" s="40"/>
      <c r="BFI1025" s="40"/>
      <c r="BFJ1025" s="40"/>
      <c r="BFK1025" s="37"/>
      <c r="BFL1025" s="38"/>
      <c r="BFM1025" s="45"/>
      <c r="BFN1025" s="42"/>
      <c r="BFO1025" s="40"/>
      <c r="BFP1025" s="40"/>
      <c r="BFQ1025" s="40"/>
      <c r="BFR1025" s="37"/>
      <c r="BFS1025" s="38"/>
      <c r="BFT1025" s="45"/>
      <c r="BFU1025" s="42"/>
      <c r="BFV1025" s="40"/>
      <c r="BFW1025" s="40"/>
      <c r="BFX1025" s="40"/>
      <c r="BFY1025" s="37"/>
      <c r="BFZ1025" s="38"/>
      <c r="BGA1025" s="45"/>
      <c r="BGB1025" s="42"/>
      <c r="BGC1025" s="40"/>
      <c r="BGD1025" s="40"/>
      <c r="BGE1025" s="40"/>
      <c r="BGF1025" s="37"/>
      <c r="BGG1025" s="38"/>
      <c r="BGH1025" s="45"/>
      <c r="BGI1025" s="42"/>
      <c r="BGJ1025" s="40"/>
      <c r="BGK1025" s="40"/>
      <c r="BGL1025" s="40"/>
      <c r="BGM1025" s="37"/>
      <c r="BGN1025" s="38"/>
      <c r="BGO1025" s="45"/>
      <c r="BGP1025" s="42"/>
      <c r="BGQ1025" s="40"/>
      <c r="BGR1025" s="40"/>
      <c r="BGS1025" s="40"/>
      <c r="BGT1025" s="37"/>
      <c r="BGU1025" s="38"/>
      <c r="BGV1025" s="45"/>
      <c r="BGW1025" s="42"/>
      <c r="BGX1025" s="40"/>
      <c r="BGY1025" s="40"/>
      <c r="BGZ1025" s="40"/>
      <c r="BHA1025" s="37"/>
      <c r="BHB1025" s="38"/>
      <c r="BHC1025" s="45"/>
      <c r="BHD1025" s="42"/>
      <c r="BHE1025" s="40"/>
      <c r="BHF1025" s="40"/>
      <c r="BHG1025" s="40"/>
      <c r="BHH1025" s="37"/>
      <c r="BHI1025" s="38"/>
      <c r="BHJ1025" s="45"/>
      <c r="BHK1025" s="42"/>
      <c r="BHL1025" s="40"/>
      <c r="BHM1025" s="40"/>
      <c r="BHN1025" s="40"/>
      <c r="BHO1025" s="37"/>
      <c r="BHP1025" s="38"/>
      <c r="BHQ1025" s="45"/>
      <c r="BHR1025" s="42"/>
      <c r="BHS1025" s="40"/>
      <c r="BHT1025" s="40"/>
      <c r="BHU1025" s="40"/>
      <c r="BHV1025" s="37"/>
      <c r="BHW1025" s="38"/>
      <c r="BHX1025" s="45"/>
      <c r="BHY1025" s="42"/>
      <c r="BHZ1025" s="40"/>
      <c r="BIA1025" s="40"/>
      <c r="BIB1025" s="40"/>
      <c r="BIC1025" s="37"/>
      <c r="BID1025" s="38"/>
      <c r="BIE1025" s="45"/>
      <c r="BIF1025" s="42"/>
      <c r="BIG1025" s="40"/>
      <c r="BIH1025" s="40"/>
      <c r="BII1025" s="40"/>
      <c r="BIJ1025" s="37"/>
      <c r="BIK1025" s="38"/>
      <c r="BIL1025" s="45"/>
      <c r="BIM1025" s="42"/>
      <c r="BIN1025" s="40"/>
      <c r="BIO1025" s="40"/>
      <c r="BIP1025" s="40"/>
      <c r="BIQ1025" s="37"/>
      <c r="BIR1025" s="38"/>
      <c r="BIS1025" s="45"/>
      <c r="BIT1025" s="42"/>
      <c r="BIU1025" s="40"/>
      <c r="BIV1025" s="40"/>
      <c r="BIW1025" s="40"/>
      <c r="BIX1025" s="37"/>
      <c r="BIY1025" s="38"/>
      <c r="BIZ1025" s="45"/>
      <c r="BJA1025" s="42"/>
      <c r="BJB1025" s="40"/>
      <c r="BJC1025" s="40"/>
      <c r="BJD1025" s="40"/>
      <c r="BJE1025" s="37"/>
      <c r="BJF1025" s="38"/>
      <c r="BJG1025" s="45"/>
      <c r="BJH1025" s="42"/>
      <c r="BJI1025" s="40"/>
      <c r="BJJ1025" s="40"/>
      <c r="BJK1025" s="40"/>
      <c r="BJL1025" s="37"/>
      <c r="BJM1025" s="38"/>
      <c r="BJN1025" s="45"/>
      <c r="BJO1025" s="42"/>
      <c r="BJP1025" s="40"/>
      <c r="BJQ1025" s="40"/>
      <c r="BJR1025" s="40"/>
      <c r="BJS1025" s="37"/>
      <c r="BJT1025" s="38"/>
      <c r="BJU1025" s="45"/>
      <c r="BJV1025" s="42"/>
      <c r="BJW1025" s="40"/>
      <c r="BJX1025" s="40"/>
      <c r="BJY1025" s="40"/>
      <c r="BJZ1025" s="37"/>
      <c r="BKA1025" s="38"/>
      <c r="BKB1025" s="45"/>
      <c r="BKC1025" s="42"/>
      <c r="BKD1025" s="40"/>
      <c r="BKE1025" s="40"/>
      <c r="BKF1025" s="40"/>
      <c r="BKG1025" s="37"/>
      <c r="BKH1025" s="38"/>
      <c r="BKI1025" s="45"/>
      <c r="BKJ1025" s="42"/>
      <c r="BKK1025" s="40"/>
      <c r="BKL1025" s="40"/>
      <c r="BKM1025" s="40"/>
      <c r="BKN1025" s="37"/>
      <c r="BKO1025" s="38"/>
      <c r="BKP1025" s="45"/>
      <c r="BKQ1025" s="42"/>
      <c r="BKR1025" s="40"/>
      <c r="BKS1025" s="40"/>
      <c r="BKT1025" s="40"/>
      <c r="BKU1025" s="37"/>
      <c r="BKV1025" s="38"/>
      <c r="BKW1025" s="45"/>
      <c r="BKX1025" s="42"/>
      <c r="BKY1025" s="40"/>
      <c r="BKZ1025" s="40"/>
      <c r="BLA1025" s="40"/>
      <c r="BLB1025" s="37"/>
      <c r="BLC1025" s="38"/>
      <c r="BLD1025" s="45"/>
      <c r="BLE1025" s="42"/>
      <c r="BLF1025" s="40"/>
      <c r="BLG1025" s="40"/>
      <c r="BLH1025" s="40"/>
      <c r="BLI1025" s="37"/>
      <c r="BLJ1025" s="38"/>
      <c r="BLK1025" s="45"/>
      <c r="BLL1025" s="42"/>
      <c r="BLM1025" s="40"/>
      <c r="BLN1025" s="40"/>
      <c r="BLO1025" s="40"/>
      <c r="BLP1025" s="37"/>
      <c r="BLQ1025" s="38"/>
      <c r="BLR1025" s="45"/>
      <c r="BLS1025" s="42"/>
      <c r="BLT1025" s="40"/>
      <c r="BLU1025" s="40"/>
      <c r="BLV1025" s="40"/>
      <c r="BLW1025" s="37"/>
      <c r="BLX1025" s="38"/>
      <c r="BLY1025" s="45"/>
      <c r="BLZ1025" s="42"/>
      <c r="BMA1025" s="40"/>
      <c r="BMB1025" s="40"/>
      <c r="BMC1025" s="40"/>
      <c r="BMD1025" s="37"/>
      <c r="BME1025" s="38"/>
      <c r="BMF1025" s="45"/>
      <c r="BMG1025" s="42"/>
      <c r="BMH1025" s="40"/>
      <c r="BMI1025" s="40"/>
      <c r="BMJ1025" s="40"/>
      <c r="BMK1025" s="37"/>
      <c r="BML1025" s="38"/>
      <c r="BMM1025" s="45"/>
      <c r="BMN1025" s="42"/>
      <c r="BMO1025" s="40"/>
      <c r="BMP1025" s="40"/>
      <c r="BMQ1025" s="40"/>
      <c r="BMR1025" s="37"/>
      <c r="BMS1025" s="38"/>
      <c r="BMT1025" s="45"/>
      <c r="BMU1025" s="42"/>
      <c r="BMV1025" s="40"/>
      <c r="BMW1025" s="40"/>
      <c r="BMX1025" s="40"/>
      <c r="BMY1025" s="37"/>
      <c r="BMZ1025" s="38"/>
      <c r="BNA1025" s="45"/>
      <c r="BNB1025" s="42"/>
      <c r="BNC1025" s="40"/>
      <c r="BND1025" s="40"/>
      <c r="BNE1025" s="40"/>
      <c r="BNF1025" s="37"/>
      <c r="BNG1025" s="38"/>
      <c r="BNH1025" s="45"/>
      <c r="BNI1025" s="42"/>
      <c r="BNJ1025" s="40"/>
      <c r="BNK1025" s="40"/>
      <c r="BNL1025" s="40"/>
      <c r="BNM1025" s="37"/>
      <c r="BNN1025" s="38"/>
      <c r="BNO1025" s="45"/>
      <c r="BNP1025" s="42"/>
      <c r="BNQ1025" s="40"/>
      <c r="BNR1025" s="40"/>
      <c r="BNS1025" s="40"/>
      <c r="BNT1025" s="37"/>
      <c r="BNU1025" s="38"/>
      <c r="BNV1025" s="45"/>
      <c r="BNW1025" s="42"/>
      <c r="BNX1025" s="40"/>
      <c r="BNY1025" s="40"/>
      <c r="BNZ1025" s="40"/>
      <c r="BOA1025" s="37"/>
      <c r="BOB1025" s="38"/>
      <c r="BOC1025" s="45"/>
      <c r="BOD1025" s="42"/>
      <c r="BOE1025" s="40"/>
      <c r="BOF1025" s="40"/>
      <c r="BOG1025" s="40"/>
      <c r="BOH1025" s="37"/>
      <c r="BOI1025" s="38"/>
      <c r="BOJ1025" s="45"/>
      <c r="BOK1025" s="42"/>
      <c r="BOL1025" s="40"/>
      <c r="BOM1025" s="40"/>
      <c r="BON1025" s="40"/>
      <c r="BOO1025" s="37"/>
      <c r="BOP1025" s="38"/>
      <c r="BOQ1025" s="45"/>
      <c r="BOR1025" s="42"/>
      <c r="BOS1025" s="40"/>
      <c r="BOT1025" s="40"/>
      <c r="BOU1025" s="40"/>
      <c r="BOV1025" s="37"/>
      <c r="BOW1025" s="38"/>
      <c r="BOX1025" s="45"/>
      <c r="BOY1025" s="42"/>
      <c r="BOZ1025" s="40"/>
      <c r="BPA1025" s="40"/>
      <c r="BPB1025" s="40"/>
      <c r="BPC1025" s="37"/>
      <c r="BPD1025" s="38"/>
      <c r="BPE1025" s="45"/>
      <c r="BPF1025" s="42"/>
      <c r="BPG1025" s="40"/>
      <c r="BPH1025" s="40"/>
      <c r="BPI1025" s="40"/>
      <c r="BPJ1025" s="37"/>
      <c r="BPK1025" s="38"/>
      <c r="BPL1025" s="45"/>
      <c r="BPM1025" s="42"/>
      <c r="BPN1025" s="40"/>
      <c r="BPO1025" s="40"/>
      <c r="BPP1025" s="40"/>
      <c r="BPQ1025" s="37"/>
      <c r="BPR1025" s="38"/>
      <c r="BPS1025" s="45"/>
      <c r="BPT1025" s="42"/>
      <c r="BPU1025" s="40"/>
      <c r="BPV1025" s="40"/>
      <c r="BPW1025" s="40"/>
      <c r="BPX1025" s="37"/>
      <c r="BPY1025" s="38"/>
      <c r="BPZ1025" s="45"/>
      <c r="BQA1025" s="42"/>
      <c r="BQB1025" s="40"/>
      <c r="BQC1025" s="40"/>
      <c r="BQD1025" s="40"/>
      <c r="BQE1025" s="37"/>
      <c r="BQF1025" s="38"/>
      <c r="BQG1025" s="45"/>
      <c r="BQH1025" s="42"/>
      <c r="BQI1025" s="40"/>
      <c r="BQJ1025" s="40"/>
      <c r="BQK1025" s="40"/>
      <c r="BQL1025" s="37"/>
      <c r="BQM1025" s="38"/>
      <c r="BQN1025" s="45"/>
      <c r="BQO1025" s="42"/>
      <c r="BQP1025" s="40"/>
      <c r="BQQ1025" s="40"/>
      <c r="BQR1025" s="40"/>
      <c r="BQS1025" s="37"/>
      <c r="BQT1025" s="38"/>
      <c r="BQU1025" s="45"/>
      <c r="BQV1025" s="42"/>
      <c r="BQW1025" s="40"/>
      <c r="BQX1025" s="40"/>
      <c r="BQY1025" s="40"/>
      <c r="BQZ1025" s="37"/>
      <c r="BRA1025" s="38"/>
      <c r="BRB1025" s="45"/>
      <c r="BRC1025" s="42"/>
      <c r="BRD1025" s="40"/>
      <c r="BRE1025" s="40"/>
      <c r="BRF1025" s="40"/>
      <c r="BRG1025" s="37"/>
      <c r="BRH1025" s="38"/>
      <c r="BRI1025" s="45"/>
      <c r="BRJ1025" s="42"/>
      <c r="BRK1025" s="40"/>
      <c r="BRL1025" s="40"/>
      <c r="BRM1025" s="40"/>
      <c r="BRN1025" s="37"/>
      <c r="BRO1025" s="38"/>
      <c r="BRP1025" s="45"/>
      <c r="BRQ1025" s="42"/>
      <c r="BRR1025" s="40"/>
      <c r="BRS1025" s="40"/>
      <c r="BRT1025" s="40"/>
      <c r="BRU1025" s="37"/>
      <c r="BRV1025" s="38"/>
      <c r="BRW1025" s="45"/>
      <c r="BRX1025" s="42"/>
      <c r="BRY1025" s="40"/>
      <c r="BRZ1025" s="40"/>
      <c r="BSA1025" s="40"/>
      <c r="BSB1025" s="37"/>
      <c r="BSC1025" s="38"/>
      <c r="BSD1025" s="45"/>
      <c r="BSE1025" s="42"/>
      <c r="BSF1025" s="40"/>
      <c r="BSG1025" s="40"/>
      <c r="BSH1025" s="40"/>
      <c r="BSI1025" s="37"/>
      <c r="BSJ1025" s="38"/>
      <c r="BSK1025" s="45"/>
      <c r="BSL1025" s="42"/>
      <c r="BSM1025" s="40"/>
      <c r="BSN1025" s="40"/>
      <c r="BSO1025" s="40"/>
      <c r="BSP1025" s="37"/>
      <c r="BSQ1025" s="38"/>
      <c r="BSR1025" s="45"/>
      <c r="BSS1025" s="42"/>
      <c r="BST1025" s="40"/>
      <c r="BSU1025" s="40"/>
      <c r="BSV1025" s="40"/>
      <c r="BSW1025" s="37"/>
      <c r="BSX1025" s="38"/>
      <c r="BSY1025" s="45"/>
      <c r="BSZ1025" s="42"/>
      <c r="BTA1025" s="40"/>
      <c r="BTB1025" s="40"/>
      <c r="BTC1025" s="40"/>
      <c r="BTD1025" s="37"/>
      <c r="BTE1025" s="38"/>
      <c r="BTF1025" s="45"/>
      <c r="BTG1025" s="42"/>
      <c r="BTH1025" s="40"/>
      <c r="BTI1025" s="40"/>
      <c r="BTJ1025" s="40"/>
      <c r="BTK1025" s="37"/>
      <c r="BTL1025" s="38"/>
      <c r="BTM1025" s="45"/>
      <c r="BTN1025" s="42"/>
      <c r="BTO1025" s="40"/>
      <c r="BTP1025" s="40"/>
      <c r="BTQ1025" s="40"/>
      <c r="BTR1025" s="37"/>
      <c r="BTS1025" s="38"/>
      <c r="BTT1025" s="45"/>
      <c r="BTU1025" s="42"/>
      <c r="BTV1025" s="40"/>
      <c r="BTW1025" s="40"/>
      <c r="BTX1025" s="40"/>
      <c r="BTY1025" s="37"/>
      <c r="BTZ1025" s="38"/>
      <c r="BUA1025" s="45"/>
      <c r="BUB1025" s="42"/>
      <c r="BUC1025" s="40"/>
      <c r="BUD1025" s="40"/>
      <c r="BUE1025" s="40"/>
      <c r="BUF1025" s="37"/>
      <c r="BUG1025" s="38"/>
      <c r="BUH1025" s="45"/>
      <c r="BUI1025" s="42"/>
      <c r="BUJ1025" s="40"/>
      <c r="BUK1025" s="40"/>
      <c r="BUL1025" s="40"/>
      <c r="BUM1025" s="37"/>
      <c r="BUN1025" s="38"/>
      <c r="BUO1025" s="45"/>
      <c r="BUP1025" s="42"/>
      <c r="BUQ1025" s="40"/>
      <c r="BUR1025" s="40"/>
      <c r="BUS1025" s="40"/>
      <c r="BUT1025" s="37"/>
      <c r="BUU1025" s="38"/>
      <c r="BUV1025" s="45"/>
      <c r="BUW1025" s="42"/>
      <c r="BUX1025" s="40"/>
      <c r="BUY1025" s="40"/>
      <c r="BUZ1025" s="40"/>
      <c r="BVA1025" s="37"/>
      <c r="BVB1025" s="38"/>
      <c r="BVC1025" s="45"/>
      <c r="BVD1025" s="42"/>
      <c r="BVE1025" s="40"/>
      <c r="BVF1025" s="40"/>
      <c r="BVG1025" s="40"/>
      <c r="BVH1025" s="37"/>
      <c r="BVI1025" s="38"/>
      <c r="BVJ1025" s="45"/>
      <c r="BVK1025" s="42"/>
      <c r="BVL1025" s="40"/>
      <c r="BVM1025" s="40"/>
      <c r="BVN1025" s="40"/>
      <c r="BVO1025" s="37"/>
      <c r="BVP1025" s="38"/>
      <c r="BVQ1025" s="45"/>
      <c r="BVR1025" s="42"/>
      <c r="BVS1025" s="40"/>
      <c r="BVT1025" s="40"/>
      <c r="BVU1025" s="40"/>
      <c r="BVV1025" s="37"/>
      <c r="BVW1025" s="38"/>
      <c r="BVX1025" s="45"/>
      <c r="BVY1025" s="42"/>
      <c r="BVZ1025" s="40"/>
      <c r="BWA1025" s="40"/>
      <c r="BWB1025" s="40"/>
      <c r="BWC1025" s="37"/>
      <c r="BWD1025" s="38"/>
      <c r="BWE1025" s="45"/>
      <c r="BWF1025" s="42"/>
      <c r="BWG1025" s="40"/>
      <c r="BWH1025" s="40"/>
      <c r="BWI1025" s="40"/>
      <c r="BWJ1025" s="37"/>
      <c r="BWK1025" s="38"/>
      <c r="BWL1025" s="45"/>
      <c r="BWM1025" s="42"/>
      <c r="BWN1025" s="40"/>
      <c r="BWO1025" s="40"/>
      <c r="BWP1025" s="40"/>
      <c r="BWQ1025" s="37"/>
      <c r="BWR1025" s="38"/>
      <c r="BWS1025" s="45"/>
      <c r="BWT1025" s="42"/>
      <c r="BWU1025" s="40"/>
      <c r="BWV1025" s="40"/>
      <c r="BWW1025" s="40"/>
      <c r="BWX1025" s="37"/>
      <c r="BWY1025" s="38"/>
      <c r="BWZ1025" s="45"/>
      <c r="BXA1025" s="42"/>
      <c r="BXB1025" s="40"/>
      <c r="BXC1025" s="40"/>
      <c r="BXD1025" s="40"/>
      <c r="BXE1025" s="37"/>
      <c r="BXF1025" s="38"/>
      <c r="BXG1025" s="45"/>
      <c r="BXH1025" s="42"/>
      <c r="BXI1025" s="40"/>
      <c r="BXJ1025" s="40"/>
      <c r="BXK1025" s="40"/>
      <c r="BXL1025" s="37"/>
      <c r="BXM1025" s="38"/>
      <c r="BXN1025" s="45"/>
      <c r="BXO1025" s="42"/>
      <c r="BXP1025" s="40"/>
      <c r="BXQ1025" s="40"/>
      <c r="BXR1025" s="40"/>
      <c r="BXS1025" s="37"/>
      <c r="BXT1025" s="38"/>
      <c r="BXU1025" s="45"/>
      <c r="BXV1025" s="42"/>
      <c r="BXW1025" s="40"/>
      <c r="BXX1025" s="40"/>
      <c r="BXY1025" s="40"/>
      <c r="BXZ1025" s="37"/>
      <c r="BYA1025" s="38"/>
      <c r="BYB1025" s="45"/>
      <c r="BYC1025" s="42"/>
      <c r="BYD1025" s="40"/>
      <c r="BYE1025" s="40"/>
      <c r="BYF1025" s="40"/>
      <c r="BYG1025" s="37"/>
      <c r="BYH1025" s="38"/>
      <c r="BYI1025" s="45"/>
      <c r="BYJ1025" s="42"/>
      <c r="BYK1025" s="40"/>
      <c r="BYL1025" s="40"/>
      <c r="BYM1025" s="40"/>
      <c r="BYN1025" s="37"/>
      <c r="BYO1025" s="38"/>
      <c r="BYP1025" s="45"/>
      <c r="BYQ1025" s="42"/>
      <c r="BYR1025" s="40"/>
      <c r="BYS1025" s="40"/>
      <c r="BYT1025" s="40"/>
      <c r="BYU1025" s="37"/>
      <c r="BYV1025" s="38"/>
      <c r="BYW1025" s="45"/>
      <c r="BYX1025" s="42"/>
      <c r="BYY1025" s="40"/>
      <c r="BYZ1025" s="40"/>
      <c r="BZA1025" s="40"/>
      <c r="BZB1025" s="37"/>
      <c r="BZC1025" s="38"/>
      <c r="BZD1025" s="45"/>
      <c r="BZE1025" s="42"/>
      <c r="BZF1025" s="40"/>
      <c r="BZG1025" s="40"/>
      <c r="BZH1025" s="40"/>
      <c r="BZI1025" s="37"/>
      <c r="BZJ1025" s="38"/>
      <c r="BZK1025" s="45"/>
      <c r="BZL1025" s="42"/>
      <c r="BZM1025" s="40"/>
      <c r="BZN1025" s="40"/>
      <c r="BZO1025" s="40"/>
      <c r="BZP1025" s="37"/>
      <c r="BZQ1025" s="38"/>
      <c r="BZR1025" s="45"/>
      <c r="BZS1025" s="42"/>
      <c r="BZT1025" s="40"/>
      <c r="BZU1025" s="40"/>
      <c r="BZV1025" s="40"/>
      <c r="BZW1025" s="37"/>
      <c r="BZX1025" s="38"/>
      <c r="BZY1025" s="45"/>
      <c r="BZZ1025" s="42"/>
      <c r="CAA1025" s="40"/>
      <c r="CAB1025" s="40"/>
      <c r="CAC1025" s="40"/>
      <c r="CAD1025" s="37"/>
      <c r="CAE1025" s="38"/>
      <c r="CAF1025" s="45"/>
      <c r="CAG1025" s="42"/>
      <c r="CAH1025" s="40"/>
      <c r="CAI1025" s="40"/>
      <c r="CAJ1025" s="40"/>
      <c r="CAK1025" s="37"/>
      <c r="CAL1025" s="38"/>
      <c r="CAM1025" s="45"/>
      <c r="CAN1025" s="42"/>
      <c r="CAO1025" s="40"/>
      <c r="CAP1025" s="40"/>
      <c r="CAQ1025" s="40"/>
      <c r="CAR1025" s="37"/>
      <c r="CAS1025" s="38"/>
      <c r="CAT1025" s="45"/>
      <c r="CAU1025" s="42"/>
      <c r="CAV1025" s="40"/>
      <c r="CAW1025" s="40"/>
      <c r="CAX1025" s="40"/>
      <c r="CAY1025" s="37"/>
      <c r="CAZ1025" s="38"/>
      <c r="CBA1025" s="45"/>
      <c r="CBB1025" s="42"/>
      <c r="CBC1025" s="40"/>
      <c r="CBD1025" s="40"/>
      <c r="CBE1025" s="40"/>
      <c r="CBF1025" s="37"/>
      <c r="CBG1025" s="38"/>
      <c r="CBH1025" s="45"/>
      <c r="CBI1025" s="42"/>
      <c r="CBJ1025" s="40"/>
      <c r="CBK1025" s="40"/>
      <c r="CBL1025" s="40"/>
      <c r="CBM1025" s="37"/>
      <c r="CBN1025" s="38"/>
      <c r="CBO1025" s="45"/>
      <c r="CBP1025" s="42"/>
      <c r="CBQ1025" s="40"/>
      <c r="CBR1025" s="40"/>
      <c r="CBS1025" s="40"/>
      <c r="CBT1025" s="37"/>
      <c r="CBU1025" s="38"/>
      <c r="CBV1025" s="45"/>
      <c r="CBW1025" s="42"/>
      <c r="CBX1025" s="40"/>
      <c r="CBY1025" s="40"/>
      <c r="CBZ1025" s="40"/>
      <c r="CCA1025" s="37"/>
      <c r="CCB1025" s="38"/>
      <c r="CCC1025" s="45"/>
      <c r="CCD1025" s="42"/>
      <c r="CCE1025" s="40"/>
      <c r="CCF1025" s="40"/>
      <c r="CCG1025" s="40"/>
      <c r="CCH1025" s="37"/>
      <c r="CCI1025" s="38"/>
      <c r="CCJ1025" s="45"/>
      <c r="CCK1025" s="42"/>
      <c r="CCL1025" s="40"/>
      <c r="CCM1025" s="40"/>
      <c r="CCN1025" s="40"/>
      <c r="CCO1025" s="37"/>
      <c r="CCP1025" s="38"/>
      <c r="CCQ1025" s="45"/>
      <c r="CCR1025" s="42"/>
      <c r="CCS1025" s="40"/>
      <c r="CCT1025" s="40"/>
      <c r="CCU1025" s="40"/>
      <c r="CCV1025" s="37"/>
      <c r="CCW1025" s="38"/>
      <c r="CCX1025" s="45"/>
      <c r="CCY1025" s="42"/>
      <c r="CCZ1025" s="40"/>
      <c r="CDA1025" s="40"/>
      <c r="CDB1025" s="40"/>
      <c r="CDC1025" s="37"/>
      <c r="CDD1025" s="38"/>
      <c r="CDE1025" s="45"/>
      <c r="CDF1025" s="42"/>
      <c r="CDG1025" s="40"/>
      <c r="CDH1025" s="40"/>
      <c r="CDI1025" s="40"/>
      <c r="CDJ1025" s="37"/>
      <c r="CDK1025" s="38"/>
      <c r="CDL1025" s="45"/>
      <c r="CDM1025" s="42"/>
      <c r="CDN1025" s="40"/>
      <c r="CDO1025" s="40"/>
      <c r="CDP1025" s="40"/>
      <c r="CDQ1025" s="37"/>
      <c r="CDR1025" s="38"/>
      <c r="CDS1025" s="45"/>
      <c r="CDT1025" s="42"/>
      <c r="CDU1025" s="40"/>
      <c r="CDV1025" s="40"/>
      <c r="CDW1025" s="40"/>
      <c r="CDX1025" s="37"/>
      <c r="CDY1025" s="38"/>
      <c r="CDZ1025" s="45"/>
      <c r="CEA1025" s="42"/>
      <c r="CEB1025" s="40"/>
      <c r="CEC1025" s="40"/>
      <c r="CED1025" s="40"/>
      <c r="CEE1025" s="37"/>
      <c r="CEF1025" s="38"/>
      <c r="CEG1025" s="45"/>
      <c r="CEH1025" s="42"/>
      <c r="CEI1025" s="40"/>
      <c r="CEJ1025" s="40"/>
      <c r="CEK1025" s="40"/>
      <c r="CEL1025" s="37"/>
      <c r="CEM1025" s="38"/>
      <c r="CEN1025" s="45"/>
      <c r="CEO1025" s="42"/>
      <c r="CEP1025" s="40"/>
      <c r="CEQ1025" s="40"/>
      <c r="CER1025" s="40"/>
      <c r="CES1025" s="37"/>
      <c r="CET1025" s="38"/>
      <c r="CEU1025" s="45"/>
      <c r="CEV1025" s="42"/>
      <c r="CEW1025" s="40"/>
      <c r="CEX1025" s="40"/>
      <c r="CEY1025" s="40"/>
      <c r="CEZ1025" s="37"/>
      <c r="CFA1025" s="38"/>
      <c r="CFB1025" s="45"/>
      <c r="CFC1025" s="42"/>
      <c r="CFD1025" s="40"/>
      <c r="CFE1025" s="40"/>
      <c r="CFF1025" s="40"/>
      <c r="CFG1025" s="37"/>
      <c r="CFH1025" s="38"/>
      <c r="CFI1025" s="45"/>
      <c r="CFJ1025" s="42"/>
      <c r="CFK1025" s="40"/>
      <c r="CFL1025" s="40"/>
      <c r="CFM1025" s="40"/>
      <c r="CFN1025" s="37"/>
      <c r="CFO1025" s="38"/>
      <c r="CFP1025" s="45"/>
      <c r="CFQ1025" s="42"/>
      <c r="CFR1025" s="40"/>
      <c r="CFS1025" s="40"/>
      <c r="CFT1025" s="40"/>
      <c r="CFU1025" s="37"/>
      <c r="CFV1025" s="38"/>
      <c r="CFW1025" s="45"/>
      <c r="CFX1025" s="42"/>
      <c r="CFY1025" s="40"/>
      <c r="CFZ1025" s="40"/>
      <c r="CGA1025" s="40"/>
      <c r="CGB1025" s="37"/>
      <c r="CGC1025" s="38"/>
      <c r="CGD1025" s="45"/>
      <c r="CGE1025" s="42"/>
      <c r="CGF1025" s="40"/>
      <c r="CGG1025" s="40"/>
      <c r="CGH1025" s="40"/>
      <c r="CGI1025" s="37"/>
      <c r="CGJ1025" s="38"/>
      <c r="CGK1025" s="45"/>
      <c r="CGL1025" s="42"/>
      <c r="CGM1025" s="40"/>
      <c r="CGN1025" s="40"/>
      <c r="CGO1025" s="40"/>
      <c r="CGP1025" s="37"/>
      <c r="CGQ1025" s="38"/>
      <c r="CGR1025" s="45"/>
      <c r="CGS1025" s="42"/>
      <c r="CGT1025" s="40"/>
      <c r="CGU1025" s="40"/>
      <c r="CGV1025" s="40"/>
      <c r="CGW1025" s="37"/>
      <c r="CGX1025" s="38"/>
      <c r="CGY1025" s="45"/>
      <c r="CGZ1025" s="42"/>
      <c r="CHA1025" s="40"/>
      <c r="CHB1025" s="40"/>
      <c r="CHC1025" s="40"/>
      <c r="CHD1025" s="37"/>
      <c r="CHE1025" s="38"/>
      <c r="CHF1025" s="45"/>
      <c r="CHG1025" s="42"/>
      <c r="CHH1025" s="40"/>
      <c r="CHI1025" s="40"/>
      <c r="CHJ1025" s="40"/>
      <c r="CHK1025" s="37"/>
      <c r="CHL1025" s="38"/>
      <c r="CHM1025" s="45"/>
      <c r="CHN1025" s="42"/>
      <c r="CHO1025" s="40"/>
      <c r="CHP1025" s="40"/>
      <c r="CHQ1025" s="40"/>
      <c r="CHR1025" s="37"/>
      <c r="CHS1025" s="38"/>
      <c r="CHT1025" s="45"/>
      <c r="CHU1025" s="42"/>
      <c r="CHV1025" s="40"/>
      <c r="CHW1025" s="40"/>
      <c r="CHX1025" s="40"/>
      <c r="CHY1025" s="37"/>
      <c r="CHZ1025" s="38"/>
      <c r="CIA1025" s="45"/>
      <c r="CIB1025" s="42"/>
      <c r="CIC1025" s="40"/>
      <c r="CID1025" s="40"/>
      <c r="CIE1025" s="40"/>
      <c r="CIF1025" s="37"/>
      <c r="CIG1025" s="38"/>
      <c r="CIH1025" s="45"/>
      <c r="CII1025" s="42"/>
      <c r="CIJ1025" s="40"/>
      <c r="CIK1025" s="40"/>
      <c r="CIL1025" s="40"/>
      <c r="CIM1025" s="37"/>
      <c r="CIN1025" s="38"/>
      <c r="CIO1025" s="45"/>
      <c r="CIP1025" s="42"/>
      <c r="CIQ1025" s="40"/>
      <c r="CIR1025" s="40"/>
      <c r="CIS1025" s="40"/>
      <c r="CIT1025" s="37"/>
      <c r="CIU1025" s="38"/>
      <c r="CIV1025" s="45"/>
      <c r="CIW1025" s="42"/>
      <c r="CIX1025" s="40"/>
      <c r="CIY1025" s="40"/>
      <c r="CIZ1025" s="40"/>
      <c r="CJA1025" s="37"/>
      <c r="CJB1025" s="38"/>
      <c r="CJC1025" s="45"/>
      <c r="CJD1025" s="42"/>
      <c r="CJE1025" s="40"/>
      <c r="CJF1025" s="40"/>
      <c r="CJG1025" s="40"/>
      <c r="CJH1025" s="37"/>
      <c r="CJI1025" s="38"/>
      <c r="CJJ1025" s="45"/>
      <c r="CJK1025" s="42"/>
      <c r="CJL1025" s="40"/>
      <c r="CJM1025" s="40"/>
      <c r="CJN1025" s="40"/>
      <c r="CJO1025" s="37"/>
      <c r="CJP1025" s="38"/>
      <c r="CJQ1025" s="45"/>
      <c r="CJR1025" s="42"/>
      <c r="CJS1025" s="40"/>
      <c r="CJT1025" s="40"/>
      <c r="CJU1025" s="40"/>
      <c r="CJV1025" s="37"/>
      <c r="CJW1025" s="38"/>
      <c r="CJX1025" s="45"/>
      <c r="CJY1025" s="42"/>
      <c r="CJZ1025" s="40"/>
      <c r="CKA1025" s="40"/>
      <c r="CKB1025" s="40"/>
      <c r="CKC1025" s="37"/>
      <c r="CKD1025" s="38"/>
      <c r="CKE1025" s="45"/>
      <c r="CKF1025" s="42"/>
      <c r="CKG1025" s="40"/>
      <c r="CKH1025" s="40"/>
      <c r="CKI1025" s="40"/>
      <c r="CKJ1025" s="37"/>
      <c r="CKK1025" s="38"/>
      <c r="CKL1025" s="45"/>
      <c r="CKM1025" s="42"/>
      <c r="CKN1025" s="40"/>
      <c r="CKO1025" s="40"/>
      <c r="CKP1025" s="40"/>
      <c r="CKQ1025" s="37"/>
      <c r="CKR1025" s="38"/>
      <c r="CKS1025" s="45"/>
      <c r="CKT1025" s="42"/>
      <c r="CKU1025" s="40"/>
      <c r="CKV1025" s="40"/>
      <c r="CKW1025" s="40"/>
      <c r="CKX1025" s="37"/>
      <c r="CKY1025" s="38"/>
      <c r="CKZ1025" s="45"/>
      <c r="CLA1025" s="42"/>
      <c r="CLB1025" s="40"/>
      <c r="CLC1025" s="40"/>
      <c r="CLD1025" s="40"/>
      <c r="CLE1025" s="37"/>
      <c r="CLF1025" s="38"/>
      <c r="CLG1025" s="45"/>
      <c r="CLH1025" s="42"/>
      <c r="CLI1025" s="40"/>
      <c r="CLJ1025" s="40"/>
      <c r="CLK1025" s="40"/>
      <c r="CLL1025" s="37"/>
      <c r="CLM1025" s="38"/>
      <c r="CLN1025" s="45"/>
      <c r="CLO1025" s="42"/>
      <c r="CLP1025" s="40"/>
      <c r="CLQ1025" s="40"/>
      <c r="CLR1025" s="40"/>
      <c r="CLS1025" s="37"/>
      <c r="CLT1025" s="38"/>
      <c r="CLU1025" s="45"/>
      <c r="CLV1025" s="42"/>
      <c r="CLW1025" s="40"/>
      <c r="CLX1025" s="40"/>
      <c r="CLY1025" s="40"/>
      <c r="CLZ1025" s="37"/>
      <c r="CMA1025" s="38"/>
      <c r="CMB1025" s="45"/>
      <c r="CMC1025" s="42"/>
      <c r="CMD1025" s="40"/>
      <c r="CME1025" s="40"/>
      <c r="CMF1025" s="40"/>
      <c r="CMG1025" s="37"/>
      <c r="CMH1025" s="38"/>
      <c r="CMI1025" s="45"/>
      <c r="CMJ1025" s="42"/>
      <c r="CMK1025" s="40"/>
      <c r="CML1025" s="40"/>
      <c r="CMM1025" s="40"/>
      <c r="CMN1025" s="37"/>
      <c r="CMO1025" s="38"/>
      <c r="CMP1025" s="45"/>
      <c r="CMQ1025" s="42"/>
      <c r="CMR1025" s="40"/>
      <c r="CMS1025" s="40"/>
      <c r="CMT1025" s="40"/>
      <c r="CMU1025" s="37"/>
      <c r="CMV1025" s="38"/>
      <c r="CMW1025" s="45"/>
      <c r="CMX1025" s="42"/>
      <c r="CMY1025" s="40"/>
      <c r="CMZ1025" s="40"/>
      <c r="CNA1025" s="40"/>
      <c r="CNB1025" s="37"/>
      <c r="CNC1025" s="38"/>
      <c r="CND1025" s="45"/>
      <c r="CNE1025" s="42"/>
      <c r="CNF1025" s="40"/>
      <c r="CNG1025" s="40"/>
      <c r="CNH1025" s="40"/>
      <c r="CNI1025" s="37"/>
      <c r="CNJ1025" s="38"/>
      <c r="CNK1025" s="45"/>
      <c r="CNL1025" s="42"/>
      <c r="CNM1025" s="40"/>
      <c r="CNN1025" s="40"/>
      <c r="CNO1025" s="40"/>
      <c r="CNP1025" s="37"/>
      <c r="CNQ1025" s="38"/>
      <c r="CNR1025" s="45"/>
      <c r="CNS1025" s="42"/>
      <c r="CNT1025" s="40"/>
      <c r="CNU1025" s="40"/>
      <c r="CNV1025" s="40"/>
      <c r="CNW1025" s="37"/>
      <c r="CNX1025" s="38"/>
      <c r="CNY1025" s="45"/>
      <c r="CNZ1025" s="42"/>
      <c r="COA1025" s="40"/>
      <c r="COB1025" s="40"/>
      <c r="COC1025" s="40"/>
      <c r="COD1025" s="37"/>
      <c r="COE1025" s="38"/>
      <c r="COF1025" s="45"/>
      <c r="COG1025" s="42"/>
      <c r="COH1025" s="40"/>
      <c r="COI1025" s="40"/>
      <c r="COJ1025" s="40"/>
      <c r="COK1025" s="37"/>
      <c r="COL1025" s="38"/>
      <c r="COM1025" s="45"/>
      <c r="CON1025" s="42"/>
      <c r="COO1025" s="40"/>
      <c r="COP1025" s="40"/>
      <c r="COQ1025" s="40"/>
      <c r="COR1025" s="37"/>
      <c r="COS1025" s="38"/>
      <c r="COT1025" s="45"/>
      <c r="COU1025" s="42"/>
      <c r="COV1025" s="40"/>
      <c r="COW1025" s="40"/>
      <c r="COX1025" s="40"/>
      <c r="COY1025" s="37"/>
      <c r="COZ1025" s="38"/>
      <c r="CPA1025" s="45"/>
      <c r="CPB1025" s="42"/>
      <c r="CPC1025" s="40"/>
      <c r="CPD1025" s="40"/>
      <c r="CPE1025" s="40"/>
      <c r="CPF1025" s="37"/>
      <c r="CPG1025" s="38"/>
      <c r="CPH1025" s="45"/>
      <c r="CPI1025" s="42"/>
      <c r="CPJ1025" s="40"/>
      <c r="CPK1025" s="40"/>
      <c r="CPL1025" s="40"/>
      <c r="CPM1025" s="37"/>
      <c r="CPN1025" s="38"/>
      <c r="CPO1025" s="45"/>
      <c r="CPP1025" s="42"/>
      <c r="CPQ1025" s="40"/>
      <c r="CPR1025" s="40"/>
      <c r="CPS1025" s="40"/>
      <c r="CPT1025" s="37"/>
      <c r="CPU1025" s="38"/>
      <c r="CPV1025" s="45"/>
      <c r="CPW1025" s="42"/>
      <c r="CPX1025" s="40"/>
      <c r="CPY1025" s="40"/>
      <c r="CPZ1025" s="40"/>
      <c r="CQA1025" s="37"/>
      <c r="CQB1025" s="38"/>
      <c r="CQC1025" s="45"/>
      <c r="CQD1025" s="42"/>
      <c r="CQE1025" s="40"/>
      <c r="CQF1025" s="40"/>
      <c r="CQG1025" s="40"/>
      <c r="CQH1025" s="37"/>
      <c r="CQI1025" s="38"/>
      <c r="CQJ1025" s="45"/>
      <c r="CQK1025" s="42"/>
      <c r="CQL1025" s="40"/>
      <c r="CQM1025" s="40"/>
      <c r="CQN1025" s="40"/>
      <c r="CQO1025" s="37"/>
      <c r="CQP1025" s="38"/>
      <c r="CQQ1025" s="45"/>
      <c r="CQR1025" s="42"/>
      <c r="CQS1025" s="40"/>
      <c r="CQT1025" s="40"/>
      <c r="CQU1025" s="40"/>
      <c r="CQV1025" s="37"/>
      <c r="CQW1025" s="38"/>
      <c r="CQX1025" s="45"/>
      <c r="CQY1025" s="42"/>
      <c r="CQZ1025" s="40"/>
      <c r="CRA1025" s="40"/>
      <c r="CRB1025" s="40"/>
      <c r="CRC1025" s="37"/>
      <c r="CRD1025" s="38"/>
      <c r="CRE1025" s="45"/>
      <c r="CRF1025" s="42"/>
      <c r="CRG1025" s="40"/>
      <c r="CRH1025" s="40"/>
      <c r="CRI1025" s="40"/>
      <c r="CRJ1025" s="37"/>
      <c r="CRK1025" s="38"/>
      <c r="CRL1025" s="45"/>
      <c r="CRM1025" s="42"/>
      <c r="CRN1025" s="40"/>
      <c r="CRO1025" s="40"/>
      <c r="CRP1025" s="40"/>
      <c r="CRQ1025" s="37"/>
      <c r="CRR1025" s="38"/>
      <c r="CRS1025" s="45"/>
      <c r="CRT1025" s="42"/>
      <c r="CRU1025" s="40"/>
      <c r="CRV1025" s="40"/>
      <c r="CRW1025" s="40"/>
      <c r="CRX1025" s="37"/>
      <c r="CRY1025" s="38"/>
      <c r="CRZ1025" s="45"/>
      <c r="CSA1025" s="42"/>
      <c r="CSB1025" s="40"/>
      <c r="CSC1025" s="40"/>
      <c r="CSD1025" s="40"/>
      <c r="CSE1025" s="37"/>
      <c r="CSF1025" s="38"/>
      <c r="CSG1025" s="45"/>
      <c r="CSH1025" s="42"/>
      <c r="CSI1025" s="40"/>
      <c r="CSJ1025" s="40"/>
      <c r="CSK1025" s="40"/>
      <c r="CSL1025" s="37"/>
      <c r="CSM1025" s="38"/>
      <c r="CSN1025" s="45"/>
      <c r="CSO1025" s="42"/>
      <c r="CSP1025" s="40"/>
      <c r="CSQ1025" s="40"/>
      <c r="CSR1025" s="40"/>
      <c r="CSS1025" s="37"/>
      <c r="CST1025" s="38"/>
      <c r="CSU1025" s="45"/>
      <c r="CSV1025" s="42"/>
      <c r="CSW1025" s="40"/>
      <c r="CSX1025" s="40"/>
      <c r="CSY1025" s="40"/>
      <c r="CSZ1025" s="37"/>
      <c r="CTA1025" s="38"/>
      <c r="CTB1025" s="45"/>
      <c r="CTC1025" s="42"/>
      <c r="CTD1025" s="40"/>
      <c r="CTE1025" s="40"/>
      <c r="CTF1025" s="40"/>
      <c r="CTG1025" s="37"/>
      <c r="CTH1025" s="38"/>
      <c r="CTI1025" s="45"/>
      <c r="CTJ1025" s="42"/>
      <c r="CTK1025" s="40"/>
      <c r="CTL1025" s="40"/>
      <c r="CTM1025" s="40"/>
      <c r="CTN1025" s="37"/>
      <c r="CTO1025" s="38"/>
      <c r="CTP1025" s="45"/>
      <c r="CTQ1025" s="42"/>
      <c r="CTR1025" s="40"/>
      <c r="CTS1025" s="40"/>
      <c r="CTT1025" s="40"/>
    </row>
    <row r="1026" spans="1:2568">
      <c r="A1026" s="36" t="s">
        <v>1196</v>
      </c>
      <c r="B1026" s="6" t="s">
        <v>1197</v>
      </c>
      <c r="C1026" s="6">
        <v>900</v>
      </c>
      <c r="D1026" s="9" t="s">
        <v>1110</v>
      </c>
      <c r="E1026" s="39"/>
      <c r="F1026" s="39"/>
      <c r="G1026" s="37"/>
      <c r="H1026" s="38"/>
      <c r="I1026" s="45"/>
      <c r="J1026" s="42"/>
      <c r="K1026" s="45"/>
      <c r="L1026" s="39"/>
      <c r="M1026" s="39"/>
      <c r="N1026" s="37"/>
      <c r="O1026" s="38"/>
      <c r="P1026" s="45"/>
      <c r="Q1026" s="42"/>
      <c r="R1026" s="45"/>
      <c r="S1026" s="39"/>
      <c r="T1026" s="39"/>
      <c r="U1026" s="37"/>
      <c r="V1026" s="38"/>
      <c r="W1026" s="45"/>
      <c r="X1026" s="42"/>
      <c r="Y1026" s="45"/>
      <c r="Z1026" s="39"/>
      <c r="AA1026" s="39"/>
      <c r="AB1026" s="37"/>
      <c r="AC1026" s="38"/>
      <c r="AD1026" s="45"/>
      <c r="AE1026" s="42"/>
      <c r="AF1026" s="45"/>
      <c r="AG1026" s="39"/>
      <c r="AH1026" s="39"/>
      <c r="AI1026" s="37"/>
      <c r="AJ1026" s="38"/>
      <c r="AK1026" s="45"/>
      <c r="AL1026" s="42"/>
      <c r="AM1026" s="45"/>
      <c r="AN1026" s="39"/>
      <c r="AO1026" s="39"/>
      <c r="AP1026" s="37"/>
      <c r="AQ1026" s="38"/>
      <c r="AR1026" s="45"/>
      <c r="AS1026" s="42"/>
      <c r="AT1026" s="45"/>
      <c r="AU1026" s="39"/>
      <c r="AV1026" s="39"/>
      <c r="AW1026" s="37"/>
      <c r="AX1026" s="38"/>
      <c r="AY1026" s="45"/>
      <c r="AZ1026" s="42"/>
      <c r="BA1026" s="45"/>
      <c r="BB1026" s="39"/>
      <c r="BC1026" s="39"/>
      <c r="BD1026" s="37"/>
      <c r="BE1026" s="38"/>
      <c r="BF1026" s="45"/>
      <c r="BG1026" s="42"/>
      <c r="BH1026" s="45"/>
      <c r="BI1026" s="39"/>
      <c r="BJ1026" s="39"/>
      <c r="BK1026" s="37"/>
      <c r="BL1026" s="38"/>
      <c r="BM1026" s="45"/>
      <c r="BN1026" s="42"/>
      <c r="BO1026" s="45"/>
      <c r="BP1026" s="39"/>
      <c r="BQ1026" s="39"/>
      <c r="BR1026" s="37"/>
      <c r="BS1026" s="38"/>
      <c r="BT1026" s="45"/>
      <c r="BU1026" s="42"/>
      <c r="BV1026" s="45"/>
      <c r="BW1026" s="39"/>
      <c r="BX1026" s="39"/>
      <c r="BY1026" s="37"/>
      <c r="BZ1026" s="38"/>
      <c r="CA1026" s="45"/>
      <c r="CB1026" s="42"/>
      <c r="CC1026" s="45"/>
      <c r="CD1026" s="39"/>
      <c r="CE1026" s="39"/>
      <c r="CF1026" s="37"/>
      <c r="CG1026" s="38"/>
      <c r="CH1026" s="45"/>
      <c r="CI1026" s="42"/>
      <c r="CJ1026" s="45"/>
      <c r="CK1026" s="39"/>
      <c r="CL1026" s="39"/>
      <c r="CM1026" s="37"/>
      <c r="CN1026" s="38"/>
      <c r="CO1026" s="45"/>
      <c r="CP1026" s="42"/>
      <c r="CQ1026" s="45"/>
      <c r="CR1026" s="39"/>
      <c r="CS1026" s="39"/>
      <c r="CT1026" s="37"/>
      <c r="CU1026" s="38"/>
      <c r="CV1026" s="45"/>
      <c r="CW1026" s="42"/>
      <c r="CX1026" s="45"/>
      <c r="CY1026" s="39"/>
      <c r="CZ1026" s="39"/>
      <c r="DA1026" s="37"/>
      <c r="DB1026" s="38"/>
      <c r="DC1026" s="45"/>
      <c r="DD1026" s="42"/>
      <c r="DE1026" s="45"/>
      <c r="DF1026" s="39"/>
      <c r="DG1026" s="39"/>
      <c r="DH1026" s="37"/>
      <c r="DI1026" s="38"/>
      <c r="DJ1026" s="45"/>
      <c r="DK1026" s="42"/>
      <c r="DL1026" s="45"/>
      <c r="DM1026" s="39"/>
      <c r="DN1026" s="39"/>
      <c r="DO1026" s="37"/>
      <c r="DP1026" s="38"/>
      <c r="DQ1026" s="45"/>
      <c r="DR1026" s="42"/>
      <c r="DS1026" s="45"/>
      <c r="DT1026" s="39"/>
      <c r="DU1026" s="39"/>
      <c r="DV1026" s="37"/>
      <c r="DW1026" s="38"/>
      <c r="DX1026" s="45"/>
      <c r="DY1026" s="42"/>
      <c r="DZ1026" s="45"/>
      <c r="EA1026" s="39"/>
      <c r="EB1026" s="39"/>
      <c r="EC1026" s="37"/>
      <c r="ED1026" s="38"/>
      <c r="EE1026" s="45"/>
      <c r="EF1026" s="42"/>
      <c r="EG1026" s="45"/>
      <c r="EH1026" s="39"/>
      <c r="EI1026" s="39"/>
      <c r="EJ1026" s="37"/>
      <c r="EK1026" s="38"/>
      <c r="EL1026" s="45"/>
      <c r="EM1026" s="42"/>
      <c r="EN1026" s="45"/>
      <c r="EO1026" s="39"/>
      <c r="EP1026" s="39"/>
      <c r="EQ1026" s="37"/>
      <c r="ER1026" s="38"/>
      <c r="ES1026" s="45"/>
      <c r="ET1026" s="42"/>
      <c r="EU1026" s="45"/>
      <c r="EV1026" s="39"/>
      <c r="EW1026" s="39"/>
      <c r="EX1026" s="37"/>
      <c r="EY1026" s="38"/>
      <c r="EZ1026" s="45"/>
      <c r="FA1026" s="42"/>
      <c r="FB1026" s="45"/>
      <c r="FC1026" s="39"/>
      <c r="FD1026" s="39"/>
      <c r="FE1026" s="37"/>
      <c r="FF1026" s="38"/>
      <c r="FG1026" s="45"/>
      <c r="FH1026" s="42"/>
      <c r="FI1026" s="45"/>
      <c r="FJ1026" s="39"/>
      <c r="FK1026" s="39"/>
      <c r="FL1026" s="37"/>
      <c r="FM1026" s="38"/>
      <c r="FN1026" s="45"/>
      <c r="FO1026" s="42"/>
      <c r="FP1026" s="45"/>
      <c r="FQ1026" s="39"/>
      <c r="FR1026" s="39"/>
      <c r="FS1026" s="37"/>
      <c r="FT1026" s="38"/>
      <c r="FU1026" s="45"/>
      <c r="FV1026" s="42"/>
      <c r="FW1026" s="45"/>
      <c r="FX1026" s="39"/>
      <c r="FY1026" s="39"/>
      <c r="FZ1026" s="37"/>
      <c r="GA1026" s="38"/>
      <c r="GB1026" s="45"/>
      <c r="GC1026" s="42"/>
      <c r="GD1026" s="45"/>
      <c r="GE1026" s="39"/>
      <c r="GF1026" s="39"/>
      <c r="GG1026" s="37"/>
      <c r="GH1026" s="38"/>
      <c r="GI1026" s="45"/>
      <c r="GJ1026" s="42"/>
      <c r="GK1026" s="45"/>
      <c r="GL1026" s="39"/>
      <c r="GM1026" s="39"/>
      <c r="GN1026" s="37"/>
      <c r="GO1026" s="38"/>
      <c r="GP1026" s="45"/>
      <c r="GQ1026" s="42"/>
      <c r="GR1026" s="45"/>
      <c r="GS1026" s="39"/>
      <c r="GT1026" s="39"/>
      <c r="GU1026" s="37"/>
      <c r="GV1026" s="38"/>
      <c r="GW1026" s="45"/>
      <c r="GX1026" s="42"/>
      <c r="GY1026" s="45"/>
      <c r="GZ1026" s="39"/>
      <c r="HA1026" s="39"/>
      <c r="HB1026" s="37"/>
      <c r="HC1026" s="38"/>
      <c r="HD1026" s="45"/>
      <c r="HE1026" s="42"/>
      <c r="HF1026" s="45"/>
      <c r="HG1026" s="39"/>
      <c r="HH1026" s="39"/>
      <c r="HI1026" s="37"/>
      <c r="HJ1026" s="38"/>
      <c r="HK1026" s="45"/>
      <c r="HL1026" s="42"/>
      <c r="HM1026" s="45"/>
      <c r="HN1026" s="39"/>
      <c r="HO1026" s="39"/>
      <c r="HP1026" s="37"/>
      <c r="HQ1026" s="38"/>
      <c r="HR1026" s="45"/>
      <c r="HS1026" s="42"/>
      <c r="HT1026" s="45"/>
      <c r="HU1026" s="39"/>
      <c r="HV1026" s="39"/>
      <c r="HW1026" s="37"/>
      <c r="HX1026" s="38"/>
      <c r="HY1026" s="45"/>
      <c r="HZ1026" s="42"/>
      <c r="IA1026" s="45"/>
      <c r="IB1026" s="39"/>
      <c r="IC1026" s="39"/>
      <c r="ID1026" s="37"/>
      <c r="IE1026" s="38"/>
      <c r="IF1026" s="45"/>
      <c r="IG1026" s="42"/>
      <c r="IH1026" s="45"/>
      <c r="II1026" s="39"/>
      <c r="IJ1026" s="39"/>
      <c r="IK1026" s="37"/>
      <c r="IL1026" s="38"/>
      <c r="IM1026" s="45"/>
      <c r="IN1026" s="42"/>
      <c r="IO1026" s="45"/>
      <c r="IP1026" s="39"/>
      <c r="IQ1026" s="39"/>
      <c r="IR1026" s="37"/>
      <c r="IS1026" s="38"/>
      <c r="IT1026" s="45"/>
      <c r="IU1026" s="42"/>
      <c r="IV1026" s="45"/>
      <c r="IW1026" s="39"/>
      <c r="IX1026" s="39"/>
      <c r="IY1026" s="37"/>
      <c r="IZ1026" s="38"/>
      <c r="JA1026" s="45"/>
      <c r="JB1026" s="42"/>
      <c r="JC1026" s="45"/>
      <c r="JD1026" s="39"/>
      <c r="JE1026" s="39"/>
      <c r="JF1026" s="37"/>
      <c r="JG1026" s="38"/>
      <c r="JH1026" s="45"/>
      <c r="JI1026" s="42"/>
      <c r="JJ1026" s="45"/>
      <c r="JK1026" s="39"/>
      <c r="JL1026" s="39"/>
      <c r="JM1026" s="37"/>
      <c r="JN1026" s="38"/>
      <c r="JO1026" s="45"/>
      <c r="JP1026" s="42"/>
      <c r="JQ1026" s="45"/>
      <c r="JR1026" s="39"/>
      <c r="JS1026" s="39"/>
      <c r="JT1026" s="37"/>
      <c r="JU1026" s="38"/>
      <c r="JV1026" s="45"/>
      <c r="JW1026" s="42"/>
      <c r="JX1026" s="45"/>
      <c r="JY1026" s="39"/>
      <c r="JZ1026" s="39"/>
      <c r="KA1026" s="37"/>
      <c r="KB1026" s="38"/>
      <c r="KC1026" s="45"/>
      <c r="KD1026" s="42"/>
      <c r="KE1026" s="45"/>
      <c r="KF1026" s="39"/>
      <c r="KG1026" s="39"/>
      <c r="KH1026" s="37"/>
      <c r="KI1026" s="38"/>
      <c r="KJ1026" s="45"/>
      <c r="KK1026" s="42"/>
      <c r="KL1026" s="45"/>
      <c r="KM1026" s="39"/>
      <c r="KN1026" s="39"/>
      <c r="KO1026" s="37"/>
      <c r="KP1026" s="38"/>
      <c r="KQ1026" s="45"/>
      <c r="KR1026" s="42"/>
      <c r="KS1026" s="45"/>
      <c r="KT1026" s="39"/>
      <c r="KU1026" s="39"/>
      <c r="KV1026" s="37"/>
      <c r="KW1026" s="38"/>
      <c r="KX1026" s="45"/>
      <c r="KY1026" s="42"/>
      <c r="KZ1026" s="45"/>
      <c r="LA1026" s="39"/>
      <c r="LB1026" s="39"/>
      <c r="LC1026" s="37"/>
      <c r="LD1026" s="38"/>
      <c r="LE1026" s="45"/>
      <c r="LF1026" s="42"/>
      <c r="LG1026" s="45"/>
      <c r="LH1026" s="39"/>
      <c r="LI1026" s="39"/>
      <c r="LJ1026" s="37"/>
      <c r="LK1026" s="38"/>
      <c r="LL1026" s="45"/>
      <c r="LM1026" s="42"/>
      <c r="LN1026" s="45"/>
      <c r="LO1026" s="39"/>
      <c r="LP1026" s="39"/>
      <c r="LQ1026" s="37"/>
      <c r="LR1026" s="38"/>
      <c r="LS1026" s="45"/>
      <c r="LT1026" s="42"/>
      <c r="LU1026" s="45"/>
      <c r="LV1026" s="39"/>
      <c r="LW1026" s="39"/>
      <c r="LX1026" s="37"/>
      <c r="LY1026" s="38"/>
      <c r="LZ1026" s="45"/>
      <c r="MA1026" s="42"/>
      <c r="MB1026" s="45"/>
      <c r="MC1026" s="39"/>
      <c r="MD1026" s="39"/>
      <c r="ME1026" s="37"/>
      <c r="MF1026" s="38"/>
      <c r="MG1026" s="45"/>
      <c r="MH1026" s="42"/>
      <c r="MI1026" s="45"/>
      <c r="MJ1026" s="39"/>
      <c r="MK1026" s="39"/>
      <c r="ML1026" s="37"/>
      <c r="MM1026" s="38"/>
      <c r="MN1026" s="45"/>
      <c r="MO1026" s="42"/>
      <c r="MP1026" s="45"/>
      <c r="MQ1026" s="39"/>
      <c r="MR1026" s="39"/>
      <c r="MS1026" s="37"/>
      <c r="MT1026" s="38"/>
      <c r="MU1026" s="45"/>
      <c r="MV1026" s="42"/>
      <c r="MW1026" s="45"/>
      <c r="MX1026" s="39"/>
      <c r="MY1026" s="39"/>
      <c r="MZ1026" s="37"/>
      <c r="NA1026" s="38"/>
      <c r="NB1026" s="45"/>
      <c r="NC1026" s="42"/>
      <c r="ND1026" s="45"/>
      <c r="NE1026" s="39"/>
      <c r="NF1026" s="39"/>
      <c r="NG1026" s="37"/>
      <c r="NH1026" s="38"/>
      <c r="NI1026" s="45"/>
      <c r="NJ1026" s="42"/>
      <c r="NK1026" s="45"/>
      <c r="NL1026" s="39"/>
      <c r="NM1026" s="39"/>
      <c r="NN1026" s="37"/>
      <c r="NO1026" s="38"/>
      <c r="NP1026" s="45"/>
      <c r="NQ1026" s="42"/>
      <c r="NR1026" s="45"/>
      <c r="NS1026" s="39"/>
      <c r="NT1026" s="39"/>
      <c r="NU1026" s="37"/>
      <c r="NV1026" s="38"/>
      <c r="NW1026" s="45"/>
      <c r="NX1026" s="42"/>
      <c r="NY1026" s="45"/>
      <c r="NZ1026" s="39"/>
      <c r="OA1026" s="39"/>
      <c r="OB1026" s="37"/>
      <c r="OC1026" s="38"/>
      <c r="OD1026" s="45"/>
      <c r="OE1026" s="42"/>
      <c r="OF1026" s="45"/>
      <c r="OG1026" s="39"/>
      <c r="OH1026" s="39"/>
      <c r="OI1026" s="37"/>
      <c r="OJ1026" s="38"/>
      <c r="OK1026" s="45"/>
      <c r="OL1026" s="42"/>
      <c r="OM1026" s="45"/>
      <c r="ON1026" s="39"/>
      <c r="OO1026" s="39"/>
      <c r="OP1026" s="37"/>
      <c r="OQ1026" s="38"/>
      <c r="OR1026" s="45"/>
      <c r="OS1026" s="42"/>
      <c r="OT1026" s="45"/>
      <c r="OU1026" s="39"/>
      <c r="OV1026" s="39"/>
      <c r="OW1026" s="37"/>
      <c r="OX1026" s="38"/>
      <c r="OY1026" s="45"/>
      <c r="OZ1026" s="42"/>
      <c r="PA1026" s="45"/>
      <c r="PB1026" s="39"/>
      <c r="PC1026" s="39"/>
      <c r="PD1026" s="37"/>
      <c r="PE1026" s="38"/>
      <c r="PF1026" s="45"/>
      <c r="PG1026" s="42"/>
      <c r="PH1026" s="45"/>
      <c r="PI1026" s="39"/>
      <c r="PJ1026" s="39"/>
      <c r="PK1026" s="37"/>
      <c r="PL1026" s="38"/>
      <c r="PM1026" s="45"/>
      <c r="PN1026" s="42"/>
      <c r="PO1026" s="45"/>
      <c r="PP1026" s="39"/>
      <c r="PQ1026" s="39"/>
      <c r="PR1026" s="37"/>
      <c r="PS1026" s="38"/>
      <c r="PT1026" s="45"/>
      <c r="PU1026" s="42"/>
      <c r="PV1026" s="45"/>
      <c r="PW1026" s="39"/>
      <c r="PX1026" s="39"/>
      <c r="PY1026" s="37"/>
      <c r="PZ1026" s="38"/>
      <c r="QA1026" s="45"/>
      <c r="QB1026" s="42"/>
      <c r="QC1026" s="45"/>
      <c r="QD1026" s="39"/>
      <c r="QE1026" s="39"/>
      <c r="QF1026" s="37"/>
      <c r="QG1026" s="38"/>
      <c r="QH1026" s="45"/>
      <c r="QI1026" s="42"/>
      <c r="QJ1026" s="45"/>
      <c r="QK1026" s="39"/>
      <c r="QL1026" s="39"/>
      <c r="QM1026" s="37"/>
      <c r="QN1026" s="38"/>
      <c r="QO1026" s="45"/>
      <c r="QP1026" s="42"/>
      <c r="QQ1026" s="45"/>
      <c r="QR1026" s="39"/>
      <c r="QS1026" s="39"/>
      <c r="QT1026" s="37"/>
      <c r="QU1026" s="38"/>
      <c r="QV1026" s="45"/>
      <c r="QW1026" s="42"/>
      <c r="QX1026" s="45"/>
      <c r="QY1026" s="39"/>
      <c r="QZ1026" s="39"/>
      <c r="RA1026" s="37"/>
      <c r="RB1026" s="38"/>
      <c r="RC1026" s="45"/>
      <c r="RD1026" s="42"/>
      <c r="RE1026" s="45"/>
      <c r="RF1026" s="39"/>
      <c r="RG1026" s="39"/>
      <c r="RH1026" s="37"/>
      <c r="RI1026" s="38"/>
      <c r="RJ1026" s="45"/>
      <c r="RK1026" s="42"/>
      <c r="RL1026" s="45"/>
      <c r="RM1026" s="39"/>
      <c r="RN1026" s="39"/>
      <c r="RO1026" s="37"/>
      <c r="RP1026" s="38"/>
      <c r="RQ1026" s="45"/>
      <c r="RR1026" s="42"/>
      <c r="RS1026" s="45"/>
      <c r="RT1026" s="39"/>
      <c r="RU1026" s="39"/>
      <c r="RV1026" s="37"/>
      <c r="RW1026" s="38"/>
      <c r="RX1026" s="45"/>
      <c r="RY1026" s="42"/>
      <c r="RZ1026" s="45"/>
      <c r="SA1026" s="39"/>
      <c r="SB1026" s="39"/>
      <c r="SC1026" s="37"/>
      <c r="SD1026" s="38"/>
      <c r="SE1026" s="45"/>
      <c r="SF1026" s="42"/>
      <c r="SG1026" s="45"/>
      <c r="SH1026" s="39"/>
      <c r="SI1026" s="39"/>
      <c r="SJ1026" s="37"/>
      <c r="SK1026" s="38"/>
      <c r="SL1026" s="45"/>
      <c r="SM1026" s="42"/>
      <c r="SN1026" s="45"/>
      <c r="SO1026" s="39"/>
      <c r="SP1026" s="39"/>
      <c r="SQ1026" s="37"/>
      <c r="SR1026" s="38"/>
      <c r="SS1026" s="45"/>
      <c r="ST1026" s="42"/>
      <c r="SU1026" s="45"/>
      <c r="SV1026" s="39"/>
      <c r="SW1026" s="39"/>
      <c r="SX1026" s="37"/>
      <c r="SY1026" s="38"/>
      <c r="SZ1026" s="45"/>
      <c r="TA1026" s="42"/>
      <c r="TB1026" s="45"/>
      <c r="TC1026" s="39"/>
      <c r="TD1026" s="39"/>
      <c r="TE1026" s="37"/>
      <c r="TF1026" s="38"/>
      <c r="TG1026" s="45"/>
      <c r="TH1026" s="42"/>
      <c r="TI1026" s="45"/>
      <c r="TJ1026" s="39"/>
      <c r="TK1026" s="39"/>
      <c r="TL1026" s="37"/>
      <c r="TM1026" s="38"/>
      <c r="TN1026" s="45"/>
      <c r="TO1026" s="42"/>
      <c r="TP1026" s="45"/>
      <c r="TQ1026" s="39"/>
      <c r="TR1026" s="39"/>
      <c r="TS1026" s="37"/>
      <c r="TT1026" s="38"/>
      <c r="TU1026" s="45"/>
      <c r="TV1026" s="42"/>
      <c r="TW1026" s="45"/>
      <c r="TX1026" s="39"/>
      <c r="TY1026" s="39"/>
      <c r="TZ1026" s="37"/>
      <c r="UA1026" s="38"/>
      <c r="UB1026" s="45"/>
      <c r="UC1026" s="42"/>
      <c r="UD1026" s="45"/>
      <c r="UE1026" s="39"/>
      <c r="UF1026" s="39"/>
      <c r="UG1026" s="37"/>
      <c r="UH1026" s="38"/>
      <c r="UI1026" s="45"/>
      <c r="UJ1026" s="42"/>
      <c r="UK1026" s="45"/>
      <c r="UL1026" s="39"/>
      <c r="UM1026" s="39"/>
      <c r="UN1026" s="37"/>
      <c r="UO1026" s="38"/>
      <c r="UP1026" s="45"/>
      <c r="UQ1026" s="42"/>
      <c r="UR1026" s="45"/>
      <c r="US1026" s="39"/>
      <c r="UT1026" s="39"/>
      <c r="UU1026" s="37"/>
      <c r="UV1026" s="38"/>
      <c r="UW1026" s="45"/>
      <c r="UX1026" s="42"/>
      <c r="UY1026" s="45"/>
      <c r="UZ1026" s="39"/>
      <c r="VA1026" s="39"/>
      <c r="VB1026" s="37"/>
      <c r="VC1026" s="38"/>
      <c r="VD1026" s="45"/>
      <c r="VE1026" s="42"/>
      <c r="VF1026" s="45"/>
      <c r="VG1026" s="39"/>
      <c r="VH1026" s="39"/>
      <c r="VI1026" s="37"/>
      <c r="VJ1026" s="38"/>
      <c r="VK1026" s="45"/>
      <c r="VL1026" s="42"/>
      <c r="VM1026" s="45"/>
      <c r="VN1026" s="39"/>
      <c r="VO1026" s="39"/>
      <c r="VP1026" s="37"/>
      <c r="VQ1026" s="38"/>
      <c r="VR1026" s="45"/>
      <c r="VS1026" s="42"/>
      <c r="VT1026" s="45"/>
      <c r="VU1026" s="39"/>
      <c r="VV1026" s="39"/>
      <c r="VW1026" s="37"/>
      <c r="VX1026" s="38"/>
      <c r="VY1026" s="45"/>
      <c r="VZ1026" s="42"/>
      <c r="WA1026" s="45"/>
      <c r="WB1026" s="39"/>
      <c r="WC1026" s="39"/>
      <c r="WD1026" s="37"/>
      <c r="WE1026" s="38"/>
      <c r="WF1026" s="45"/>
      <c r="WG1026" s="42"/>
      <c r="WH1026" s="45"/>
      <c r="WI1026" s="39"/>
      <c r="WJ1026" s="39"/>
      <c r="WK1026" s="37"/>
      <c r="WL1026" s="38"/>
      <c r="WM1026" s="45"/>
      <c r="WN1026" s="42"/>
      <c r="WO1026" s="45"/>
      <c r="WP1026" s="39"/>
      <c r="WQ1026" s="39"/>
      <c r="WR1026" s="37"/>
      <c r="WS1026" s="38"/>
      <c r="WT1026" s="45"/>
      <c r="WU1026" s="42"/>
      <c r="WV1026" s="45"/>
      <c r="WW1026" s="39"/>
      <c r="WX1026" s="39"/>
      <c r="WY1026" s="37"/>
      <c r="WZ1026" s="38"/>
      <c r="XA1026" s="45"/>
      <c r="XB1026" s="42"/>
      <c r="XC1026" s="45"/>
      <c r="XD1026" s="39"/>
      <c r="XE1026" s="39"/>
      <c r="XF1026" s="37"/>
      <c r="XG1026" s="38"/>
      <c r="XH1026" s="45"/>
      <c r="XI1026" s="42"/>
      <c r="XJ1026" s="45"/>
      <c r="XK1026" s="39"/>
      <c r="XL1026" s="39"/>
      <c r="XM1026" s="37"/>
      <c r="XN1026" s="38"/>
      <c r="XO1026" s="45"/>
      <c r="XP1026" s="42"/>
      <c r="XQ1026" s="45"/>
      <c r="XR1026" s="39"/>
      <c r="XS1026" s="39"/>
      <c r="XT1026" s="37"/>
      <c r="XU1026" s="38"/>
      <c r="XV1026" s="45"/>
      <c r="XW1026" s="42"/>
      <c r="XX1026" s="45"/>
      <c r="XY1026" s="39"/>
      <c r="XZ1026" s="39"/>
      <c r="YA1026" s="37"/>
      <c r="YB1026" s="38"/>
      <c r="YC1026" s="45"/>
      <c r="YD1026" s="42"/>
      <c r="YE1026" s="45"/>
      <c r="YF1026" s="39"/>
      <c r="YG1026" s="39"/>
      <c r="YH1026" s="37"/>
      <c r="YI1026" s="38"/>
      <c r="YJ1026" s="45"/>
      <c r="YK1026" s="42"/>
      <c r="YL1026" s="45"/>
      <c r="YM1026" s="39"/>
      <c r="YN1026" s="39"/>
      <c r="YO1026" s="37"/>
      <c r="YP1026" s="38"/>
      <c r="YQ1026" s="45"/>
      <c r="YR1026" s="42"/>
      <c r="YS1026" s="45"/>
      <c r="YT1026" s="39"/>
      <c r="YU1026" s="39"/>
      <c r="YV1026" s="37"/>
      <c r="YW1026" s="38"/>
      <c r="YX1026" s="45"/>
      <c r="YY1026" s="42"/>
      <c r="YZ1026" s="45"/>
      <c r="ZA1026" s="39"/>
      <c r="ZB1026" s="39"/>
      <c r="ZC1026" s="37"/>
      <c r="ZD1026" s="38"/>
      <c r="ZE1026" s="45"/>
      <c r="ZF1026" s="42"/>
      <c r="ZG1026" s="45"/>
      <c r="ZH1026" s="39"/>
      <c r="ZI1026" s="39"/>
      <c r="ZJ1026" s="37"/>
      <c r="ZK1026" s="38"/>
      <c r="ZL1026" s="45"/>
      <c r="ZM1026" s="42"/>
      <c r="ZN1026" s="45"/>
      <c r="ZO1026" s="39"/>
      <c r="ZP1026" s="39"/>
      <c r="ZQ1026" s="37"/>
      <c r="ZR1026" s="38"/>
      <c r="ZS1026" s="45"/>
      <c r="ZT1026" s="42"/>
      <c r="ZU1026" s="45"/>
      <c r="ZV1026" s="39"/>
      <c r="ZW1026" s="39"/>
      <c r="ZX1026" s="37"/>
      <c r="ZY1026" s="38"/>
      <c r="ZZ1026" s="45"/>
      <c r="AAA1026" s="42"/>
      <c r="AAB1026" s="45"/>
      <c r="AAC1026" s="39"/>
      <c r="AAD1026" s="39"/>
      <c r="AAE1026" s="37"/>
      <c r="AAF1026" s="38"/>
      <c r="AAG1026" s="45"/>
      <c r="AAH1026" s="42"/>
      <c r="AAI1026" s="45"/>
      <c r="AAJ1026" s="39"/>
      <c r="AAK1026" s="39"/>
      <c r="AAL1026" s="37"/>
      <c r="AAM1026" s="38"/>
      <c r="AAN1026" s="45"/>
      <c r="AAO1026" s="42"/>
      <c r="AAP1026" s="45"/>
      <c r="AAQ1026" s="39"/>
      <c r="AAR1026" s="39"/>
      <c r="AAS1026" s="37"/>
      <c r="AAT1026" s="38"/>
      <c r="AAU1026" s="45"/>
      <c r="AAV1026" s="42"/>
      <c r="AAW1026" s="45"/>
      <c r="AAX1026" s="39"/>
      <c r="AAY1026" s="39"/>
      <c r="AAZ1026" s="37"/>
      <c r="ABA1026" s="38"/>
      <c r="ABB1026" s="45"/>
      <c r="ABC1026" s="42"/>
      <c r="ABD1026" s="45"/>
      <c r="ABE1026" s="39"/>
      <c r="ABF1026" s="39"/>
      <c r="ABG1026" s="37"/>
      <c r="ABH1026" s="38"/>
      <c r="ABI1026" s="45"/>
      <c r="ABJ1026" s="42"/>
      <c r="ABK1026" s="45"/>
      <c r="ABL1026" s="39"/>
      <c r="ABM1026" s="39"/>
      <c r="ABN1026" s="37"/>
      <c r="ABO1026" s="38"/>
      <c r="ABP1026" s="45"/>
      <c r="ABQ1026" s="42"/>
      <c r="ABR1026" s="45"/>
      <c r="ABS1026" s="39"/>
      <c r="ABT1026" s="39"/>
      <c r="ABU1026" s="37"/>
      <c r="ABV1026" s="38"/>
      <c r="ABW1026" s="45"/>
      <c r="ABX1026" s="42"/>
      <c r="ABY1026" s="45"/>
      <c r="ABZ1026" s="39"/>
      <c r="ACA1026" s="39"/>
      <c r="ACB1026" s="37"/>
      <c r="ACC1026" s="38"/>
      <c r="ACD1026" s="45"/>
      <c r="ACE1026" s="42"/>
      <c r="ACF1026" s="45"/>
      <c r="ACG1026" s="39"/>
      <c r="ACH1026" s="39"/>
      <c r="ACI1026" s="37"/>
      <c r="ACJ1026" s="38"/>
      <c r="ACK1026" s="45"/>
      <c r="ACL1026" s="42"/>
      <c r="ACM1026" s="45"/>
      <c r="ACN1026" s="39"/>
      <c r="ACO1026" s="39"/>
      <c r="ACP1026" s="37"/>
      <c r="ACQ1026" s="38"/>
      <c r="ACR1026" s="45"/>
      <c r="ACS1026" s="42"/>
      <c r="ACT1026" s="45"/>
      <c r="ACU1026" s="39"/>
      <c r="ACV1026" s="39"/>
      <c r="ACW1026" s="37"/>
      <c r="ACX1026" s="38"/>
      <c r="ACY1026" s="45"/>
      <c r="ACZ1026" s="42"/>
      <c r="ADA1026" s="45"/>
      <c r="ADB1026" s="39"/>
      <c r="ADC1026" s="39"/>
      <c r="ADD1026" s="37"/>
      <c r="ADE1026" s="38"/>
      <c r="ADF1026" s="45"/>
      <c r="ADG1026" s="42"/>
      <c r="ADH1026" s="45"/>
      <c r="ADI1026" s="39"/>
      <c r="ADJ1026" s="39"/>
      <c r="ADK1026" s="37"/>
      <c r="ADL1026" s="38"/>
      <c r="ADM1026" s="45"/>
      <c r="ADN1026" s="42"/>
      <c r="ADO1026" s="45"/>
      <c r="ADP1026" s="39"/>
      <c r="ADQ1026" s="39"/>
      <c r="ADR1026" s="37"/>
      <c r="ADS1026" s="38"/>
      <c r="ADT1026" s="45"/>
      <c r="ADU1026" s="42"/>
      <c r="ADV1026" s="45"/>
      <c r="ADW1026" s="39"/>
      <c r="ADX1026" s="39"/>
      <c r="ADY1026" s="37"/>
      <c r="ADZ1026" s="38"/>
      <c r="AEA1026" s="45"/>
      <c r="AEB1026" s="42"/>
      <c r="AEC1026" s="45"/>
      <c r="AED1026" s="39"/>
      <c r="AEE1026" s="39"/>
      <c r="AEF1026" s="37"/>
      <c r="AEG1026" s="38"/>
      <c r="AEH1026" s="45"/>
      <c r="AEI1026" s="42"/>
      <c r="AEJ1026" s="45"/>
      <c r="AEK1026" s="39"/>
      <c r="AEL1026" s="39"/>
      <c r="AEM1026" s="37"/>
      <c r="AEN1026" s="38"/>
      <c r="AEO1026" s="45"/>
      <c r="AEP1026" s="42"/>
      <c r="AEQ1026" s="45"/>
      <c r="AER1026" s="39"/>
      <c r="AES1026" s="39"/>
      <c r="AET1026" s="37"/>
      <c r="AEU1026" s="38"/>
      <c r="AEV1026" s="45"/>
      <c r="AEW1026" s="42"/>
      <c r="AEX1026" s="45"/>
      <c r="AEY1026" s="39"/>
      <c r="AEZ1026" s="39"/>
      <c r="AFA1026" s="37"/>
      <c r="AFB1026" s="38"/>
      <c r="AFC1026" s="45"/>
      <c r="AFD1026" s="42"/>
      <c r="AFE1026" s="45"/>
      <c r="AFF1026" s="39"/>
      <c r="AFG1026" s="39"/>
      <c r="AFH1026" s="37"/>
      <c r="AFI1026" s="38"/>
      <c r="AFJ1026" s="45"/>
      <c r="AFK1026" s="42"/>
      <c r="AFL1026" s="45"/>
      <c r="AFM1026" s="39"/>
      <c r="AFN1026" s="39"/>
      <c r="AFO1026" s="37"/>
      <c r="AFP1026" s="38"/>
      <c r="AFQ1026" s="45"/>
      <c r="AFR1026" s="42"/>
      <c r="AFS1026" s="45"/>
      <c r="AFT1026" s="39"/>
      <c r="AFU1026" s="39"/>
      <c r="AFV1026" s="37"/>
      <c r="AFW1026" s="38"/>
      <c r="AFX1026" s="45"/>
      <c r="AFY1026" s="42"/>
      <c r="AFZ1026" s="45"/>
      <c r="AGA1026" s="39"/>
      <c r="AGB1026" s="39"/>
      <c r="AGC1026" s="37"/>
      <c r="AGD1026" s="38"/>
      <c r="AGE1026" s="45"/>
      <c r="AGF1026" s="42"/>
      <c r="AGG1026" s="45"/>
      <c r="AGH1026" s="39"/>
      <c r="AGI1026" s="39"/>
      <c r="AGJ1026" s="37"/>
      <c r="AGK1026" s="38"/>
      <c r="AGL1026" s="45"/>
      <c r="AGM1026" s="42"/>
      <c r="AGN1026" s="45"/>
      <c r="AGO1026" s="39"/>
      <c r="AGP1026" s="39"/>
      <c r="AGQ1026" s="37"/>
      <c r="AGR1026" s="38"/>
      <c r="AGS1026" s="45"/>
      <c r="AGT1026" s="42"/>
      <c r="AGU1026" s="45"/>
      <c r="AGV1026" s="39"/>
      <c r="AGW1026" s="39"/>
      <c r="AGX1026" s="37"/>
      <c r="AGY1026" s="38"/>
      <c r="AGZ1026" s="45"/>
      <c r="AHA1026" s="42"/>
      <c r="AHB1026" s="45"/>
      <c r="AHC1026" s="39"/>
      <c r="AHD1026" s="39"/>
      <c r="AHE1026" s="37"/>
      <c r="AHF1026" s="38"/>
      <c r="AHG1026" s="45"/>
      <c r="AHH1026" s="42"/>
      <c r="AHI1026" s="45"/>
      <c r="AHJ1026" s="39"/>
      <c r="AHK1026" s="39"/>
      <c r="AHL1026" s="37"/>
      <c r="AHM1026" s="38"/>
      <c r="AHN1026" s="45"/>
      <c r="AHO1026" s="42"/>
      <c r="AHP1026" s="45"/>
      <c r="AHQ1026" s="39"/>
      <c r="AHR1026" s="39"/>
      <c r="AHS1026" s="37"/>
      <c r="AHT1026" s="38"/>
      <c r="AHU1026" s="45"/>
      <c r="AHV1026" s="42"/>
      <c r="AHW1026" s="45"/>
      <c r="AHX1026" s="39"/>
      <c r="AHY1026" s="39"/>
      <c r="AHZ1026" s="37"/>
      <c r="AIA1026" s="38"/>
      <c r="AIB1026" s="45"/>
      <c r="AIC1026" s="42"/>
      <c r="AID1026" s="45"/>
      <c r="AIE1026" s="39"/>
      <c r="AIF1026" s="39"/>
      <c r="AIG1026" s="37"/>
      <c r="AIH1026" s="38"/>
      <c r="AII1026" s="45"/>
      <c r="AIJ1026" s="42"/>
      <c r="AIK1026" s="45"/>
      <c r="AIL1026" s="39"/>
      <c r="AIM1026" s="39"/>
      <c r="AIN1026" s="37"/>
      <c r="AIO1026" s="38"/>
      <c r="AIP1026" s="45"/>
      <c r="AIQ1026" s="42"/>
      <c r="AIR1026" s="45"/>
      <c r="AIS1026" s="39"/>
      <c r="AIT1026" s="39"/>
      <c r="AIU1026" s="37"/>
      <c r="AIV1026" s="38"/>
      <c r="AIW1026" s="45"/>
      <c r="AIX1026" s="42"/>
      <c r="AIY1026" s="45"/>
      <c r="AIZ1026" s="39"/>
      <c r="AJA1026" s="39"/>
      <c r="AJB1026" s="37"/>
      <c r="AJC1026" s="38"/>
      <c r="AJD1026" s="45"/>
      <c r="AJE1026" s="42"/>
      <c r="AJF1026" s="45"/>
      <c r="AJG1026" s="39"/>
      <c r="AJH1026" s="39"/>
      <c r="AJI1026" s="37"/>
      <c r="AJJ1026" s="38"/>
      <c r="AJK1026" s="45"/>
      <c r="AJL1026" s="42"/>
      <c r="AJM1026" s="45"/>
      <c r="AJN1026" s="39"/>
      <c r="AJO1026" s="39"/>
      <c r="AJP1026" s="37"/>
      <c r="AJQ1026" s="38"/>
      <c r="AJR1026" s="45"/>
      <c r="AJS1026" s="42"/>
      <c r="AJT1026" s="45"/>
      <c r="AJU1026" s="39"/>
      <c r="AJV1026" s="39"/>
      <c r="AJW1026" s="37"/>
      <c r="AJX1026" s="38"/>
      <c r="AJY1026" s="45"/>
      <c r="AJZ1026" s="42"/>
      <c r="AKA1026" s="45"/>
      <c r="AKB1026" s="39"/>
      <c r="AKC1026" s="39"/>
      <c r="AKD1026" s="37"/>
      <c r="AKE1026" s="38"/>
      <c r="AKF1026" s="45"/>
      <c r="AKG1026" s="42"/>
      <c r="AKH1026" s="45"/>
      <c r="AKI1026" s="39"/>
      <c r="AKJ1026" s="39"/>
      <c r="AKK1026" s="37"/>
      <c r="AKL1026" s="38"/>
      <c r="AKM1026" s="45"/>
      <c r="AKN1026" s="42"/>
      <c r="AKO1026" s="45"/>
      <c r="AKP1026" s="39"/>
      <c r="AKQ1026" s="39"/>
      <c r="AKR1026" s="37"/>
      <c r="AKS1026" s="38"/>
      <c r="AKT1026" s="45"/>
      <c r="AKU1026" s="42"/>
      <c r="AKV1026" s="45"/>
      <c r="AKW1026" s="39"/>
      <c r="AKX1026" s="39"/>
      <c r="AKY1026" s="37"/>
      <c r="AKZ1026" s="38"/>
      <c r="ALA1026" s="45"/>
      <c r="ALB1026" s="42"/>
      <c r="ALC1026" s="45"/>
      <c r="ALD1026" s="39"/>
      <c r="ALE1026" s="39"/>
      <c r="ALF1026" s="37"/>
      <c r="ALG1026" s="38"/>
      <c r="ALH1026" s="45"/>
      <c r="ALI1026" s="42"/>
      <c r="ALJ1026" s="45"/>
      <c r="ALK1026" s="39"/>
      <c r="ALL1026" s="39"/>
      <c r="ALM1026" s="37"/>
      <c r="ALN1026" s="38"/>
      <c r="ALO1026" s="45"/>
      <c r="ALP1026" s="42"/>
      <c r="ALQ1026" s="45"/>
      <c r="ALR1026" s="39"/>
      <c r="ALS1026" s="39"/>
      <c r="ALT1026" s="37"/>
      <c r="ALU1026" s="38"/>
      <c r="ALV1026" s="45"/>
      <c r="ALW1026" s="42"/>
      <c r="ALX1026" s="45"/>
      <c r="ALY1026" s="39"/>
      <c r="ALZ1026" s="39"/>
      <c r="AMA1026" s="37"/>
      <c r="AMB1026" s="38"/>
      <c r="AMC1026" s="45"/>
      <c r="AMD1026" s="42"/>
      <c r="AME1026" s="45"/>
      <c r="AMF1026" s="39"/>
      <c r="AMG1026" s="39"/>
      <c r="AMH1026" s="37"/>
      <c r="AMI1026" s="38"/>
      <c r="AMJ1026" s="45"/>
      <c r="AMK1026" s="42"/>
      <c r="AML1026" s="45"/>
      <c r="AMM1026" s="39"/>
      <c r="AMN1026" s="39"/>
      <c r="AMO1026" s="37"/>
      <c r="AMP1026" s="38"/>
      <c r="AMQ1026" s="45"/>
      <c r="AMR1026" s="42"/>
      <c r="AMS1026" s="45"/>
      <c r="AMT1026" s="39"/>
      <c r="AMU1026" s="39"/>
      <c r="AMV1026" s="37"/>
      <c r="AMW1026" s="38"/>
      <c r="AMX1026" s="45"/>
      <c r="AMY1026" s="42"/>
      <c r="AMZ1026" s="45"/>
      <c r="ANA1026" s="39"/>
      <c r="ANB1026" s="39"/>
      <c r="ANC1026" s="37"/>
      <c r="AND1026" s="38"/>
      <c r="ANE1026" s="45"/>
      <c r="ANF1026" s="42"/>
      <c r="ANG1026" s="45"/>
      <c r="ANH1026" s="39"/>
      <c r="ANI1026" s="39"/>
      <c r="ANJ1026" s="37"/>
      <c r="ANK1026" s="38"/>
      <c r="ANL1026" s="45"/>
      <c r="ANM1026" s="42"/>
      <c r="ANN1026" s="45"/>
      <c r="ANO1026" s="39"/>
      <c r="ANP1026" s="39"/>
      <c r="ANQ1026" s="37"/>
      <c r="ANR1026" s="38"/>
      <c r="ANS1026" s="45"/>
      <c r="ANT1026" s="42"/>
      <c r="ANU1026" s="45"/>
      <c r="ANV1026" s="39"/>
      <c r="ANW1026" s="39"/>
      <c r="ANX1026" s="37"/>
      <c r="ANY1026" s="38"/>
      <c r="ANZ1026" s="45"/>
      <c r="AOA1026" s="42"/>
      <c r="AOB1026" s="45"/>
      <c r="AOC1026" s="39"/>
      <c r="AOD1026" s="39"/>
      <c r="AOE1026" s="37"/>
      <c r="AOF1026" s="38"/>
      <c r="AOG1026" s="45"/>
      <c r="AOH1026" s="42"/>
      <c r="AOI1026" s="45"/>
      <c r="AOJ1026" s="39"/>
      <c r="AOK1026" s="39"/>
      <c r="AOL1026" s="37"/>
      <c r="AOM1026" s="38"/>
      <c r="AON1026" s="45"/>
      <c r="AOO1026" s="42"/>
      <c r="AOP1026" s="45"/>
      <c r="AOQ1026" s="39"/>
      <c r="AOR1026" s="39"/>
      <c r="AOS1026" s="37"/>
      <c r="AOT1026" s="38"/>
      <c r="AOU1026" s="45"/>
      <c r="AOV1026" s="42"/>
      <c r="AOW1026" s="45"/>
      <c r="AOX1026" s="39"/>
      <c r="AOY1026" s="39"/>
      <c r="AOZ1026" s="37"/>
      <c r="APA1026" s="38"/>
      <c r="APB1026" s="45"/>
      <c r="APC1026" s="42"/>
      <c r="APD1026" s="45"/>
      <c r="APE1026" s="39"/>
      <c r="APF1026" s="39"/>
      <c r="APG1026" s="37"/>
      <c r="APH1026" s="38"/>
      <c r="API1026" s="45"/>
      <c r="APJ1026" s="42"/>
      <c r="APK1026" s="45"/>
      <c r="APL1026" s="39"/>
      <c r="APM1026" s="39"/>
      <c r="APN1026" s="37"/>
      <c r="APO1026" s="38"/>
      <c r="APP1026" s="45"/>
      <c r="APQ1026" s="42"/>
      <c r="APR1026" s="45"/>
      <c r="APS1026" s="39"/>
      <c r="APT1026" s="39"/>
      <c r="APU1026" s="37"/>
      <c r="APV1026" s="38"/>
      <c r="APW1026" s="45"/>
      <c r="APX1026" s="42"/>
      <c r="APY1026" s="45"/>
      <c r="APZ1026" s="39"/>
      <c r="AQA1026" s="39"/>
      <c r="AQB1026" s="37"/>
      <c r="AQC1026" s="38"/>
      <c r="AQD1026" s="45"/>
      <c r="AQE1026" s="42"/>
      <c r="AQF1026" s="45"/>
      <c r="AQG1026" s="39"/>
      <c r="AQH1026" s="39"/>
      <c r="AQI1026" s="37"/>
      <c r="AQJ1026" s="38"/>
      <c r="AQK1026" s="45"/>
      <c r="AQL1026" s="42"/>
      <c r="AQM1026" s="45"/>
      <c r="AQN1026" s="39"/>
      <c r="AQO1026" s="39"/>
      <c r="AQP1026" s="37"/>
      <c r="AQQ1026" s="38"/>
      <c r="AQR1026" s="45"/>
      <c r="AQS1026" s="42"/>
      <c r="AQT1026" s="45"/>
      <c r="AQU1026" s="39"/>
      <c r="AQV1026" s="39"/>
      <c r="AQW1026" s="37"/>
      <c r="AQX1026" s="38"/>
      <c r="AQY1026" s="45"/>
      <c r="AQZ1026" s="42"/>
      <c r="ARA1026" s="45"/>
      <c r="ARB1026" s="39"/>
      <c r="ARC1026" s="39"/>
      <c r="ARD1026" s="37"/>
      <c r="ARE1026" s="38"/>
      <c r="ARF1026" s="45"/>
      <c r="ARG1026" s="42"/>
      <c r="ARH1026" s="45"/>
      <c r="ARI1026" s="39"/>
      <c r="ARJ1026" s="39"/>
      <c r="ARK1026" s="37"/>
      <c r="ARL1026" s="38"/>
      <c r="ARM1026" s="45"/>
      <c r="ARN1026" s="42"/>
      <c r="ARO1026" s="45"/>
      <c r="ARP1026" s="39"/>
      <c r="ARQ1026" s="39"/>
      <c r="ARR1026" s="37"/>
      <c r="ARS1026" s="38"/>
      <c r="ART1026" s="45"/>
      <c r="ARU1026" s="42"/>
      <c r="ARV1026" s="45"/>
      <c r="ARW1026" s="39"/>
      <c r="ARX1026" s="39"/>
      <c r="ARY1026" s="37"/>
      <c r="ARZ1026" s="38"/>
      <c r="ASA1026" s="45"/>
      <c r="ASB1026" s="42"/>
      <c r="ASC1026" s="45"/>
      <c r="ASD1026" s="39"/>
      <c r="ASE1026" s="39"/>
      <c r="ASF1026" s="37"/>
      <c r="ASG1026" s="38"/>
      <c r="ASH1026" s="45"/>
      <c r="ASI1026" s="42"/>
      <c r="ASJ1026" s="45"/>
      <c r="ASK1026" s="39"/>
      <c r="ASL1026" s="39"/>
      <c r="ASM1026" s="37"/>
      <c r="ASN1026" s="38"/>
      <c r="ASO1026" s="45"/>
      <c r="ASP1026" s="42"/>
      <c r="ASQ1026" s="45"/>
      <c r="ASR1026" s="39"/>
      <c r="ASS1026" s="39"/>
      <c r="AST1026" s="37"/>
      <c r="ASU1026" s="38"/>
      <c r="ASV1026" s="45"/>
      <c r="ASW1026" s="42"/>
      <c r="ASX1026" s="45"/>
      <c r="ASY1026" s="39"/>
      <c r="ASZ1026" s="39"/>
      <c r="ATA1026" s="37"/>
      <c r="ATB1026" s="38"/>
      <c r="ATC1026" s="45"/>
      <c r="ATD1026" s="42"/>
      <c r="ATE1026" s="45"/>
      <c r="ATF1026" s="39"/>
      <c r="ATG1026" s="39"/>
      <c r="ATH1026" s="37"/>
      <c r="ATI1026" s="38"/>
      <c r="ATJ1026" s="45"/>
      <c r="ATK1026" s="42"/>
      <c r="ATL1026" s="45"/>
      <c r="ATM1026" s="39"/>
      <c r="ATN1026" s="39"/>
      <c r="ATO1026" s="37"/>
      <c r="ATP1026" s="38"/>
      <c r="ATQ1026" s="45"/>
      <c r="ATR1026" s="42"/>
      <c r="ATS1026" s="45"/>
      <c r="ATT1026" s="39"/>
      <c r="ATU1026" s="39"/>
      <c r="ATV1026" s="37"/>
      <c r="ATW1026" s="38"/>
      <c r="ATX1026" s="45"/>
      <c r="ATY1026" s="42"/>
      <c r="ATZ1026" s="45"/>
      <c r="AUA1026" s="39"/>
      <c r="AUB1026" s="39"/>
      <c r="AUC1026" s="37"/>
      <c r="AUD1026" s="38"/>
      <c r="AUE1026" s="45"/>
      <c r="AUF1026" s="42"/>
      <c r="AUG1026" s="45"/>
      <c r="AUH1026" s="39"/>
      <c r="AUI1026" s="39"/>
      <c r="AUJ1026" s="37"/>
      <c r="AUK1026" s="38"/>
      <c r="AUL1026" s="45"/>
      <c r="AUM1026" s="42"/>
      <c r="AUN1026" s="45"/>
      <c r="AUO1026" s="39"/>
      <c r="AUP1026" s="39"/>
      <c r="AUQ1026" s="37"/>
      <c r="AUR1026" s="38"/>
      <c r="AUS1026" s="45"/>
      <c r="AUT1026" s="42"/>
      <c r="AUU1026" s="45"/>
      <c r="AUV1026" s="39"/>
      <c r="AUW1026" s="39"/>
      <c r="AUX1026" s="37"/>
      <c r="AUY1026" s="38"/>
      <c r="AUZ1026" s="45"/>
      <c r="AVA1026" s="42"/>
      <c r="AVB1026" s="45"/>
      <c r="AVC1026" s="39"/>
      <c r="AVD1026" s="39"/>
      <c r="AVE1026" s="37"/>
      <c r="AVF1026" s="38"/>
      <c r="AVG1026" s="45"/>
      <c r="AVH1026" s="42"/>
      <c r="AVI1026" s="45"/>
      <c r="AVJ1026" s="39"/>
      <c r="AVK1026" s="39"/>
      <c r="AVL1026" s="37"/>
      <c r="AVM1026" s="38"/>
      <c r="AVN1026" s="45"/>
      <c r="AVO1026" s="42"/>
      <c r="AVP1026" s="45"/>
      <c r="AVQ1026" s="39"/>
      <c r="AVR1026" s="39"/>
      <c r="AVS1026" s="37"/>
      <c r="AVT1026" s="38"/>
      <c r="AVU1026" s="45"/>
      <c r="AVV1026" s="42"/>
      <c r="AVW1026" s="45"/>
      <c r="AVX1026" s="39"/>
      <c r="AVY1026" s="39"/>
      <c r="AVZ1026" s="37"/>
      <c r="AWA1026" s="38"/>
      <c r="AWB1026" s="45"/>
      <c r="AWC1026" s="42"/>
      <c r="AWD1026" s="45"/>
      <c r="AWE1026" s="39"/>
      <c r="AWF1026" s="39"/>
      <c r="AWG1026" s="37"/>
      <c r="AWH1026" s="38"/>
      <c r="AWI1026" s="45"/>
      <c r="AWJ1026" s="42"/>
      <c r="AWK1026" s="45"/>
      <c r="AWL1026" s="39"/>
      <c r="AWM1026" s="39"/>
      <c r="AWN1026" s="37"/>
      <c r="AWO1026" s="38"/>
      <c r="AWP1026" s="45"/>
      <c r="AWQ1026" s="42"/>
      <c r="AWR1026" s="45"/>
      <c r="AWS1026" s="39"/>
      <c r="AWT1026" s="39"/>
      <c r="AWU1026" s="37"/>
      <c r="AWV1026" s="38"/>
      <c r="AWW1026" s="45"/>
      <c r="AWX1026" s="42"/>
      <c r="AWY1026" s="45"/>
      <c r="AWZ1026" s="39"/>
      <c r="AXA1026" s="39"/>
      <c r="AXB1026" s="37"/>
      <c r="AXC1026" s="38"/>
      <c r="AXD1026" s="45"/>
      <c r="AXE1026" s="42"/>
      <c r="AXF1026" s="45"/>
      <c r="AXG1026" s="39"/>
      <c r="AXH1026" s="39"/>
      <c r="AXI1026" s="37"/>
      <c r="AXJ1026" s="38"/>
      <c r="AXK1026" s="45"/>
      <c r="AXL1026" s="42"/>
      <c r="AXM1026" s="45"/>
      <c r="AXN1026" s="39"/>
      <c r="AXO1026" s="39"/>
      <c r="AXP1026" s="37"/>
      <c r="AXQ1026" s="38"/>
      <c r="AXR1026" s="45"/>
      <c r="AXS1026" s="42"/>
      <c r="AXT1026" s="45"/>
      <c r="AXU1026" s="39"/>
      <c r="AXV1026" s="39"/>
      <c r="AXW1026" s="37"/>
      <c r="AXX1026" s="38"/>
      <c r="AXY1026" s="45"/>
      <c r="AXZ1026" s="42"/>
      <c r="AYA1026" s="45"/>
      <c r="AYB1026" s="39"/>
      <c r="AYC1026" s="39"/>
      <c r="AYD1026" s="37"/>
      <c r="AYE1026" s="38"/>
      <c r="AYF1026" s="45"/>
      <c r="AYG1026" s="42"/>
      <c r="AYH1026" s="45"/>
      <c r="AYI1026" s="39"/>
      <c r="AYJ1026" s="39"/>
      <c r="AYK1026" s="37"/>
      <c r="AYL1026" s="38"/>
      <c r="AYM1026" s="45"/>
      <c r="AYN1026" s="42"/>
      <c r="AYO1026" s="45"/>
      <c r="AYP1026" s="39"/>
      <c r="AYQ1026" s="39"/>
      <c r="AYR1026" s="37"/>
      <c r="AYS1026" s="38"/>
      <c r="AYT1026" s="45"/>
      <c r="AYU1026" s="42"/>
      <c r="AYV1026" s="45"/>
      <c r="AYW1026" s="39"/>
      <c r="AYX1026" s="39"/>
      <c r="AYY1026" s="37"/>
      <c r="AYZ1026" s="38"/>
      <c r="AZA1026" s="45"/>
      <c r="AZB1026" s="42"/>
      <c r="AZC1026" s="45"/>
      <c r="AZD1026" s="39"/>
      <c r="AZE1026" s="39"/>
      <c r="AZF1026" s="37"/>
      <c r="AZG1026" s="38"/>
      <c r="AZH1026" s="45"/>
      <c r="AZI1026" s="42"/>
      <c r="AZJ1026" s="45"/>
      <c r="AZK1026" s="39"/>
      <c r="AZL1026" s="39"/>
      <c r="AZM1026" s="37"/>
      <c r="AZN1026" s="38"/>
      <c r="AZO1026" s="45"/>
      <c r="AZP1026" s="42"/>
      <c r="AZQ1026" s="45"/>
      <c r="AZR1026" s="39"/>
      <c r="AZS1026" s="39"/>
      <c r="AZT1026" s="37"/>
      <c r="AZU1026" s="38"/>
      <c r="AZV1026" s="45"/>
      <c r="AZW1026" s="42"/>
      <c r="AZX1026" s="45"/>
      <c r="AZY1026" s="39"/>
      <c r="AZZ1026" s="39"/>
      <c r="BAA1026" s="37"/>
      <c r="BAB1026" s="38"/>
      <c r="BAC1026" s="45"/>
      <c r="BAD1026" s="42"/>
      <c r="BAE1026" s="45"/>
      <c r="BAF1026" s="39"/>
      <c r="BAG1026" s="39"/>
      <c r="BAH1026" s="37"/>
      <c r="BAI1026" s="38"/>
      <c r="BAJ1026" s="45"/>
      <c r="BAK1026" s="42"/>
      <c r="BAL1026" s="45"/>
      <c r="BAM1026" s="39"/>
      <c r="BAN1026" s="39"/>
      <c r="BAO1026" s="37"/>
      <c r="BAP1026" s="38"/>
      <c r="BAQ1026" s="45"/>
      <c r="BAR1026" s="42"/>
      <c r="BAS1026" s="45"/>
      <c r="BAT1026" s="39"/>
      <c r="BAU1026" s="39"/>
      <c r="BAV1026" s="37"/>
      <c r="BAW1026" s="38"/>
      <c r="BAX1026" s="45"/>
      <c r="BAY1026" s="42"/>
      <c r="BAZ1026" s="45"/>
      <c r="BBA1026" s="39"/>
      <c r="BBB1026" s="39"/>
      <c r="BBC1026" s="37"/>
      <c r="BBD1026" s="38"/>
      <c r="BBE1026" s="45"/>
      <c r="BBF1026" s="42"/>
      <c r="BBG1026" s="45"/>
      <c r="BBH1026" s="39"/>
      <c r="BBI1026" s="39"/>
      <c r="BBJ1026" s="37"/>
      <c r="BBK1026" s="38"/>
      <c r="BBL1026" s="45"/>
      <c r="BBM1026" s="42"/>
      <c r="BBN1026" s="45"/>
      <c r="BBO1026" s="39"/>
      <c r="BBP1026" s="39"/>
      <c r="BBQ1026" s="37"/>
      <c r="BBR1026" s="38"/>
      <c r="BBS1026" s="45"/>
      <c r="BBT1026" s="42"/>
      <c r="BBU1026" s="45"/>
      <c r="BBV1026" s="39"/>
      <c r="BBW1026" s="39"/>
      <c r="BBX1026" s="37"/>
      <c r="BBY1026" s="38"/>
      <c r="BBZ1026" s="45"/>
      <c r="BCA1026" s="42"/>
      <c r="BCB1026" s="45"/>
      <c r="BCC1026" s="39"/>
      <c r="BCD1026" s="39"/>
      <c r="BCE1026" s="37"/>
      <c r="BCF1026" s="38"/>
      <c r="BCG1026" s="45"/>
      <c r="BCH1026" s="42"/>
      <c r="BCI1026" s="45"/>
      <c r="BCJ1026" s="39"/>
      <c r="BCK1026" s="39"/>
      <c r="BCL1026" s="37"/>
      <c r="BCM1026" s="38"/>
      <c r="BCN1026" s="45"/>
      <c r="BCO1026" s="42"/>
      <c r="BCP1026" s="45"/>
      <c r="BCQ1026" s="39"/>
      <c r="BCR1026" s="39"/>
      <c r="BCS1026" s="37"/>
      <c r="BCT1026" s="38"/>
      <c r="BCU1026" s="45"/>
      <c r="BCV1026" s="42"/>
      <c r="BCW1026" s="45"/>
      <c r="BCX1026" s="39"/>
      <c r="BCY1026" s="39"/>
      <c r="BCZ1026" s="37"/>
      <c r="BDA1026" s="38"/>
      <c r="BDB1026" s="45"/>
      <c r="BDC1026" s="42"/>
      <c r="BDD1026" s="45"/>
      <c r="BDE1026" s="39"/>
      <c r="BDF1026" s="39"/>
      <c r="BDG1026" s="37"/>
      <c r="BDH1026" s="38"/>
      <c r="BDI1026" s="45"/>
      <c r="BDJ1026" s="42"/>
      <c r="BDK1026" s="45"/>
      <c r="BDL1026" s="39"/>
      <c r="BDM1026" s="39"/>
      <c r="BDN1026" s="37"/>
      <c r="BDO1026" s="38"/>
      <c r="BDP1026" s="45"/>
      <c r="BDQ1026" s="42"/>
      <c r="BDR1026" s="45"/>
      <c r="BDS1026" s="39"/>
      <c r="BDT1026" s="39"/>
      <c r="BDU1026" s="37"/>
      <c r="BDV1026" s="38"/>
      <c r="BDW1026" s="45"/>
      <c r="BDX1026" s="42"/>
      <c r="BDY1026" s="45"/>
      <c r="BDZ1026" s="39"/>
      <c r="BEA1026" s="39"/>
      <c r="BEB1026" s="37"/>
      <c r="BEC1026" s="38"/>
      <c r="BED1026" s="45"/>
      <c r="BEE1026" s="42"/>
      <c r="BEF1026" s="45"/>
      <c r="BEG1026" s="39"/>
      <c r="BEH1026" s="39"/>
      <c r="BEI1026" s="37"/>
      <c r="BEJ1026" s="38"/>
      <c r="BEK1026" s="45"/>
      <c r="BEL1026" s="42"/>
      <c r="BEM1026" s="45"/>
      <c r="BEN1026" s="39"/>
      <c r="BEO1026" s="39"/>
      <c r="BEP1026" s="37"/>
      <c r="BEQ1026" s="38"/>
      <c r="BER1026" s="45"/>
      <c r="BES1026" s="42"/>
      <c r="BET1026" s="45"/>
      <c r="BEU1026" s="39"/>
      <c r="BEV1026" s="39"/>
      <c r="BEW1026" s="37"/>
      <c r="BEX1026" s="38"/>
      <c r="BEY1026" s="45"/>
      <c r="BEZ1026" s="42"/>
      <c r="BFA1026" s="45"/>
      <c r="BFB1026" s="39"/>
      <c r="BFC1026" s="39"/>
      <c r="BFD1026" s="37"/>
      <c r="BFE1026" s="38"/>
      <c r="BFF1026" s="45"/>
      <c r="BFG1026" s="42"/>
      <c r="BFH1026" s="45"/>
      <c r="BFI1026" s="39"/>
      <c r="BFJ1026" s="39"/>
      <c r="BFK1026" s="37"/>
      <c r="BFL1026" s="38"/>
      <c r="BFM1026" s="45"/>
      <c r="BFN1026" s="42"/>
      <c r="BFO1026" s="45"/>
      <c r="BFP1026" s="39"/>
      <c r="BFQ1026" s="39"/>
      <c r="BFR1026" s="37"/>
      <c r="BFS1026" s="38"/>
      <c r="BFT1026" s="45"/>
      <c r="BFU1026" s="42"/>
      <c r="BFV1026" s="45"/>
      <c r="BFW1026" s="39"/>
      <c r="BFX1026" s="39"/>
      <c r="BFY1026" s="37"/>
      <c r="BFZ1026" s="38"/>
      <c r="BGA1026" s="45"/>
      <c r="BGB1026" s="42"/>
      <c r="BGC1026" s="45"/>
      <c r="BGD1026" s="39"/>
      <c r="BGE1026" s="39"/>
      <c r="BGF1026" s="37"/>
      <c r="BGG1026" s="38"/>
      <c r="BGH1026" s="45"/>
      <c r="BGI1026" s="42"/>
      <c r="BGJ1026" s="45"/>
      <c r="BGK1026" s="39"/>
      <c r="BGL1026" s="39"/>
      <c r="BGM1026" s="37"/>
      <c r="BGN1026" s="38"/>
      <c r="BGO1026" s="45"/>
      <c r="BGP1026" s="42"/>
      <c r="BGQ1026" s="45"/>
      <c r="BGR1026" s="39"/>
      <c r="BGS1026" s="39"/>
      <c r="BGT1026" s="37"/>
      <c r="BGU1026" s="38"/>
      <c r="BGV1026" s="45"/>
      <c r="BGW1026" s="42"/>
      <c r="BGX1026" s="45"/>
      <c r="BGY1026" s="39"/>
      <c r="BGZ1026" s="39"/>
      <c r="BHA1026" s="37"/>
      <c r="BHB1026" s="38"/>
      <c r="BHC1026" s="45"/>
      <c r="BHD1026" s="42"/>
      <c r="BHE1026" s="45"/>
      <c r="BHF1026" s="39"/>
      <c r="BHG1026" s="39"/>
      <c r="BHH1026" s="37"/>
      <c r="BHI1026" s="38"/>
      <c r="BHJ1026" s="45"/>
      <c r="BHK1026" s="42"/>
      <c r="BHL1026" s="45"/>
      <c r="BHM1026" s="39"/>
      <c r="BHN1026" s="39"/>
      <c r="BHO1026" s="37"/>
      <c r="BHP1026" s="38"/>
      <c r="BHQ1026" s="45"/>
      <c r="BHR1026" s="42"/>
      <c r="BHS1026" s="45"/>
      <c r="BHT1026" s="39"/>
      <c r="BHU1026" s="39"/>
      <c r="BHV1026" s="37"/>
      <c r="BHW1026" s="38"/>
      <c r="BHX1026" s="45"/>
      <c r="BHY1026" s="42"/>
      <c r="BHZ1026" s="45"/>
      <c r="BIA1026" s="39"/>
      <c r="BIB1026" s="39"/>
      <c r="BIC1026" s="37"/>
      <c r="BID1026" s="38"/>
      <c r="BIE1026" s="45"/>
      <c r="BIF1026" s="42"/>
      <c r="BIG1026" s="45"/>
      <c r="BIH1026" s="39"/>
      <c r="BII1026" s="39"/>
      <c r="BIJ1026" s="37"/>
      <c r="BIK1026" s="38"/>
      <c r="BIL1026" s="45"/>
      <c r="BIM1026" s="42"/>
      <c r="BIN1026" s="45"/>
      <c r="BIO1026" s="39"/>
      <c r="BIP1026" s="39"/>
      <c r="BIQ1026" s="37"/>
      <c r="BIR1026" s="38"/>
      <c r="BIS1026" s="45"/>
      <c r="BIT1026" s="42"/>
      <c r="BIU1026" s="45"/>
      <c r="BIV1026" s="39"/>
      <c r="BIW1026" s="39"/>
      <c r="BIX1026" s="37"/>
      <c r="BIY1026" s="38"/>
      <c r="BIZ1026" s="45"/>
      <c r="BJA1026" s="42"/>
      <c r="BJB1026" s="45"/>
      <c r="BJC1026" s="39"/>
      <c r="BJD1026" s="39"/>
      <c r="BJE1026" s="37"/>
      <c r="BJF1026" s="38"/>
      <c r="BJG1026" s="45"/>
      <c r="BJH1026" s="42"/>
      <c r="BJI1026" s="45"/>
      <c r="BJJ1026" s="39"/>
      <c r="BJK1026" s="39"/>
      <c r="BJL1026" s="37"/>
      <c r="BJM1026" s="38"/>
      <c r="BJN1026" s="45"/>
      <c r="BJO1026" s="42"/>
      <c r="BJP1026" s="45"/>
      <c r="BJQ1026" s="39"/>
      <c r="BJR1026" s="39"/>
      <c r="BJS1026" s="37"/>
      <c r="BJT1026" s="38"/>
      <c r="BJU1026" s="45"/>
      <c r="BJV1026" s="42"/>
      <c r="BJW1026" s="45"/>
      <c r="BJX1026" s="39"/>
      <c r="BJY1026" s="39"/>
      <c r="BJZ1026" s="37"/>
      <c r="BKA1026" s="38"/>
      <c r="BKB1026" s="45"/>
      <c r="BKC1026" s="42"/>
      <c r="BKD1026" s="45"/>
      <c r="BKE1026" s="39"/>
      <c r="BKF1026" s="39"/>
      <c r="BKG1026" s="37"/>
      <c r="BKH1026" s="38"/>
      <c r="BKI1026" s="45"/>
      <c r="BKJ1026" s="42"/>
      <c r="BKK1026" s="45"/>
      <c r="BKL1026" s="39"/>
      <c r="BKM1026" s="39"/>
      <c r="BKN1026" s="37"/>
      <c r="BKO1026" s="38"/>
      <c r="BKP1026" s="45"/>
      <c r="BKQ1026" s="42"/>
      <c r="BKR1026" s="45"/>
      <c r="BKS1026" s="39"/>
      <c r="BKT1026" s="39"/>
      <c r="BKU1026" s="37"/>
      <c r="BKV1026" s="38"/>
      <c r="BKW1026" s="45"/>
      <c r="BKX1026" s="42"/>
      <c r="BKY1026" s="45"/>
      <c r="BKZ1026" s="39"/>
      <c r="BLA1026" s="39"/>
      <c r="BLB1026" s="37"/>
      <c r="BLC1026" s="38"/>
      <c r="BLD1026" s="45"/>
      <c r="BLE1026" s="42"/>
      <c r="BLF1026" s="45"/>
      <c r="BLG1026" s="39"/>
      <c r="BLH1026" s="39"/>
      <c r="BLI1026" s="37"/>
      <c r="BLJ1026" s="38"/>
      <c r="BLK1026" s="45"/>
      <c r="BLL1026" s="42"/>
      <c r="BLM1026" s="45"/>
      <c r="BLN1026" s="39"/>
      <c r="BLO1026" s="39"/>
      <c r="BLP1026" s="37"/>
      <c r="BLQ1026" s="38"/>
      <c r="BLR1026" s="45"/>
      <c r="BLS1026" s="42"/>
      <c r="BLT1026" s="45"/>
      <c r="BLU1026" s="39"/>
      <c r="BLV1026" s="39"/>
      <c r="BLW1026" s="37"/>
      <c r="BLX1026" s="38"/>
      <c r="BLY1026" s="45"/>
      <c r="BLZ1026" s="42"/>
      <c r="BMA1026" s="45"/>
      <c r="BMB1026" s="39"/>
      <c r="BMC1026" s="39"/>
      <c r="BMD1026" s="37"/>
      <c r="BME1026" s="38"/>
      <c r="BMF1026" s="45"/>
      <c r="BMG1026" s="42"/>
      <c r="BMH1026" s="45"/>
      <c r="BMI1026" s="39"/>
      <c r="BMJ1026" s="39"/>
      <c r="BMK1026" s="37"/>
      <c r="BML1026" s="38"/>
      <c r="BMM1026" s="45"/>
      <c r="BMN1026" s="42"/>
      <c r="BMO1026" s="45"/>
      <c r="BMP1026" s="39"/>
      <c r="BMQ1026" s="39"/>
      <c r="BMR1026" s="37"/>
      <c r="BMS1026" s="38"/>
      <c r="BMT1026" s="45"/>
      <c r="BMU1026" s="42"/>
      <c r="BMV1026" s="45"/>
      <c r="BMW1026" s="39"/>
      <c r="BMX1026" s="39"/>
      <c r="BMY1026" s="37"/>
      <c r="BMZ1026" s="38"/>
      <c r="BNA1026" s="45"/>
      <c r="BNB1026" s="42"/>
      <c r="BNC1026" s="45"/>
      <c r="BND1026" s="39"/>
      <c r="BNE1026" s="39"/>
      <c r="BNF1026" s="37"/>
      <c r="BNG1026" s="38"/>
      <c r="BNH1026" s="45"/>
      <c r="BNI1026" s="42"/>
      <c r="BNJ1026" s="45"/>
      <c r="BNK1026" s="39"/>
      <c r="BNL1026" s="39"/>
      <c r="BNM1026" s="37"/>
      <c r="BNN1026" s="38"/>
      <c r="BNO1026" s="45"/>
      <c r="BNP1026" s="42"/>
      <c r="BNQ1026" s="45"/>
      <c r="BNR1026" s="39"/>
      <c r="BNS1026" s="39"/>
      <c r="BNT1026" s="37"/>
      <c r="BNU1026" s="38"/>
      <c r="BNV1026" s="45"/>
      <c r="BNW1026" s="42"/>
      <c r="BNX1026" s="45"/>
      <c r="BNY1026" s="39"/>
      <c r="BNZ1026" s="39"/>
      <c r="BOA1026" s="37"/>
      <c r="BOB1026" s="38"/>
      <c r="BOC1026" s="45"/>
      <c r="BOD1026" s="42"/>
      <c r="BOE1026" s="45"/>
      <c r="BOF1026" s="39"/>
      <c r="BOG1026" s="39"/>
      <c r="BOH1026" s="37"/>
      <c r="BOI1026" s="38"/>
      <c r="BOJ1026" s="45"/>
      <c r="BOK1026" s="42"/>
      <c r="BOL1026" s="45"/>
      <c r="BOM1026" s="39"/>
      <c r="BON1026" s="39"/>
      <c r="BOO1026" s="37"/>
      <c r="BOP1026" s="38"/>
      <c r="BOQ1026" s="45"/>
      <c r="BOR1026" s="42"/>
      <c r="BOS1026" s="45"/>
      <c r="BOT1026" s="39"/>
      <c r="BOU1026" s="39"/>
      <c r="BOV1026" s="37"/>
      <c r="BOW1026" s="38"/>
      <c r="BOX1026" s="45"/>
      <c r="BOY1026" s="42"/>
      <c r="BOZ1026" s="45"/>
      <c r="BPA1026" s="39"/>
      <c r="BPB1026" s="39"/>
      <c r="BPC1026" s="37"/>
      <c r="BPD1026" s="38"/>
      <c r="BPE1026" s="45"/>
      <c r="BPF1026" s="42"/>
      <c r="BPG1026" s="45"/>
      <c r="BPH1026" s="39"/>
      <c r="BPI1026" s="39"/>
      <c r="BPJ1026" s="37"/>
      <c r="BPK1026" s="38"/>
      <c r="BPL1026" s="45"/>
      <c r="BPM1026" s="42"/>
      <c r="BPN1026" s="45"/>
      <c r="BPO1026" s="39"/>
      <c r="BPP1026" s="39"/>
      <c r="BPQ1026" s="37"/>
      <c r="BPR1026" s="38"/>
      <c r="BPS1026" s="45"/>
      <c r="BPT1026" s="42"/>
      <c r="BPU1026" s="45"/>
      <c r="BPV1026" s="39"/>
      <c r="BPW1026" s="39"/>
      <c r="BPX1026" s="37"/>
      <c r="BPY1026" s="38"/>
      <c r="BPZ1026" s="45"/>
      <c r="BQA1026" s="42"/>
      <c r="BQB1026" s="45"/>
      <c r="BQC1026" s="39"/>
      <c r="BQD1026" s="39"/>
      <c r="BQE1026" s="37"/>
      <c r="BQF1026" s="38"/>
      <c r="BQG1026" s="45"/>
      <c r="BQH1026" s="42"/>
      <c r="BQI1026" s="45"/>
      <c r="BQJ1026" s="39"/>
      <c r="BQK1026" s="39"/>
      <c r="BQL1026" s="37"/>
      <c r="BQM1026" s="38"/>
      <c r="BQN1026" s="45"/>
      <c r="BQO1026" s="42"/>
      <c r="BQP1026" s="45"/>
      <c r="BQQ1026" s="39"/>
      <c r="BQR1026" s="39"/>
      <c r="BQS1026" s="37"/>
      <c r="BQT1026" s="38"/>
      <c r="BQU1026" s="45"/>
      <c r="BQV1026" s="42"/>
      <c r="BQW1026" s="45"/>
      <c r="BQX1026" s="39"/>
      <c r="BQY1026" s="39"/>
      <c r="BQZ1026" s="37"/>
      <c r="BRA1026" s="38"/>
      <c r="BRB1026" s="45"/>
      <c r="BRC1026" s="42"/>
      <c r="BRD1026" s="45"/>
      <c r="BRE1026" s="39"/>
      <c r="BRF1026" s="39"/>
      <c r="BRG1026" s="37"/>
      <c r="BRH1026" s="38"/>
      <c r="BRI1026" s="45"/>
      <c r="BRJ1026" s="42"/>
      <c r="BRK1026" s="45"/>
      <c r="BRL1026" s="39"/>
      <c r="BRM1026" s="39"/>
      <c r="BRN1026" s="37"/>
      <c r="BRO1026" s="38"/>
      <c r="BRP1026" s="45"/>
      <c r="BRQ1026" s="42"/>
      <c r="BRR1026" s="45"/>
      <c r="BRS1026" s="39"/>
      <c r="BRT1026" s="39"/>
      <c r="BRU1026" s="37"/>
      <c r="BRV1026" s="38"/>
      <c r="BRW1026" s="45"/>
      <c r="BRX1026" s="42"/>
      <c r="BRY1026" s="45"/>
      <c r="BRZ1026" s="39"/>
      <c r="BSA1026" s="39"/>
      <c r="BSB1026" s="37"/>
      <c r="BSC1026" s="38"/>
      <c r="BSD1026" s="45"/>
      <c r="BSE1026" s="42"/>
      <c r="BSF1026" s="45"/>
      <c r="BSG1026" s="39"/>
      <c r="BSH1026" s="39"/>
      <c r="BSI1026" s="37"/>
      <c r="BSJ1026" s="38"/>
      <c r="BSK1026" s="45"/>
      <c r="BSL1026" s="42"/>
      <c r="BSM1026" s="45"/>
      <c r="BSN1026" s="39"/>
      <c r="BSO1026" s="39"/>
      <c r="BSP1026" s="37"/>
      <c r="BSQ1026" s="38"/>
      <c r="BSR1026" s="45"/>
      <c r="BSS1026" s="42"/>
      <c r="BST1026" s="45"/>
      <c r="BSU1026" s="39"/>
      <c r="BSV1026" s="39"/>
      <c r="BSW1026" s="37"/>
      <c r="BSX1026" s="38"/>
      <c r="BSY1026" s="45"/>
      <c r="BSZ1026" s="42"/>
      <c r="BTA1026" s="45"/>
      <c r="BTB1026" s="39"/>
      <c r="BTC1026" s="39"/>
      <c r="BTD1026" s="37"/>
      <c r="BTE1026" s="38"/>
      <c r="BTF1026" s="45"/>
      <c r="BTG1026" s="42"/>
      <c r="BTH1026" s="45"/>
      <c r="BTI1026" s="39"/>
      <c r="BTJ1026" s="39"/>
      <c r="BTK1026" s="37"/>
      <c r="BTL1026" s="38"/>
      <c r="BTM1026" s="45"/>
      <c r="BTN1026" s="42"/>
      <c r="BTO1026" s="45"/>
      <c r="BTP1026" s="39"/>
      <c r="BTQ1026" s="39"/>
      <c r="BTR1026" s="37"/>
      <c r="BTS1026" s="38"/>
      <c r="BTT1026" s="45"/>
      <c r="BTU1026" s="42"/>
      <c r="BTV1026" s="45"/>
      <c r="BTW1026" s="39"/>
      <c r="BTX1026" s="39"/>
      <c r="BTY1026" s="37"/>
      <c r="BTZ1026" s="38"/>
      <c r="BUA1026" s="45"/>
      <c r="BUB1026" s="42"/>
      <c r="BUC1026" s="45"/>
      <c r="BUD1026" s="39"/>
      <c r="BUE1026" s="39"/>
      <c r="BUF1026" s="37"/>
      <c r="BUG1026" s="38"/>
      <c r="BUH1026" s="45"/>
      <c r="BUI1026" s="42"/>
      <c r="BUJ1026" s="45"/>
      <c r="BUK1026" s="39"/>
      <c r="BUL1026" s="39"/>
      <c r="BUM1026" s="37"/>
      <c r="BUN1026" s="38"/>
      <c r="BUO1026" s="45"/>
      <c r="BUP1026" s="42"/>
      <c r="BUQ1026" s="45"/>
      <c r="BUR1026" s="39"/>
      <c r="BUS1026" s="39"/>
      <c r="BUT1026" s="37"/>
      <c r="BUU1026" s="38"/>
      <c r="BUV1026" s="45"/>
      <c r="BUW1026" s="42"/>
      <c r="BUX1026" s="45"/>
      <c r="BUY1026" s="39"/>
      <c r="BUZ1026" s="39"/>
      <c r="BVA1026" s="37"/>
      <c r="BVB1026" s="38"/>
      <c r="BVC1026" s="45"/>
      <c r="BVD1026" s="42"/>
      <c r="BVE1026" s="45"/>
      <c r="BVF1026" s="39"/>
      <c r="BVG1026" s="39"/>
      <c r="BVH1026" s="37"/>
      <c r="BVI1026" s="38"/>
      <c r="BVJ1026" s="45"/>
      <c r="BVK1026" s="42"/>
      <c r="BVL1026" s="45"/>
      <c r="BVM1026" s="39"/>
      <c r="BVN1026" s="39"/>
      <c r="BVO1026" s="37"/>
      <c r="BVP1026" s="38"/>
      <c r="BVQ1026" s="45"/>
      <c r="BVR1026" s="42"/>
      <c r="BVS1026" s="45"/>
      <c r="BVT1026" s="39"/>
      <c r="BVU1026" s="39"/>
      <c r="BVV1026" s="37"/>
      <c r="BVW1026" s="38"/>
      <c r="BVX1026" s="45"/>
      <c r="BVY1026" s="42"/>
      <c r="BVZ1026" s="45"/>
      <c r="BWA1026" s="39"/>
      <c r="BWB1026" s="39"/>
      <c r="BWC1026" s="37"/>
      <c r="BWD1026" s="38"/>
      <c r="BWE1026" s="45"/>
      <c r="BWF1026" s="42"/>
      <c r="BWG1026" s="45"/>
      <c r="BWH1026" s="39"/>
      <c r="BWI1026" s="39"/>
      <c r="BWJ1026" s="37"/>
      <c r="BWK1026" s="38"/>
      <c r="BWL1026" s="45"/>
      <c r="BWM1026" s="42"/>
      <c r="BWN1026" s="45"/>
      <c r="BWO1026" s="39"/>
      <c r="BWP1026" s="39"/>
      <c r="BWQ1026" s="37"/>
      <c r="BWR1026" s="38"/>
      <c r="BWS1026" s="45"/>
      <c r="BWT1026" s="42"/>
      <c r="BWU1026" s="45"/>
      <c r="BWV1026" s="39"/>
      <c r="BWW1026" s="39"/>
      <c r="BWX1026" s="37"/>
      <c r="BWY1026" s="38"/>
      <c r="BWZ1026" s="45"/>
      <c r="BXA1026" s="42"/>
      <c r="BXB1026" s="45"/>
      <c r="BXC1026" s="39"/>
      <c r="BXD1026" s="39"/>
      <c r="BXE1026" s="37"/>
      <c r="BXF1026" s="38"/>
      <c r="BXG1026" s="45"/>
      <c r="BXH1026" s="42"/>
      <c r="BXI1026" s="45"/>
      <c r="BXJ1026" s="39"/>
      <c r="BXK1026" s="39"/>
      <c r="BXL1026" s="37"/>
      <c r="BXM1026" s="38"/>
      <c r="BXN1026" s="45"/>
      <c r="BXO1026" s="42"/>
      <c r="BXP1026" s="45"/>
      <c r="BXQ1026" s="39"/>
      <c r="BXR1026" s="39"/>
      <c r="BXS1026" s="37"/>
      <c r="BXT1026" s="38"/>
      <c r="BXU1026" s="45"/>
      <c r="BXV1026" s="42"/>
      <c r="BXW1026" s="45"/>
      <c r="BXX1026" s="39"/>
      <c r="BXY1026" s="39"/>
      <c r="BXZ1026" s="37"/>
      <c r="BYA1026" s="38"/>
      <c r="BYB1026" s="45"/>
      <c r="BYC1026" s="42"/>
      <c r="BYD1026" s="45"/>
      <c r="BYE1026" s="39"/>
      <c r="BYF1026" s="39"/>
      <c r="BYG1026" s="37"/>
      <c r="BYH1026" s="38"/>
      <c r="BYI1026" s="45"/>
      <c r="BYJ1026" s="42"/>
      <c r="BYK1026" s="45"/>
      <c r="BYL1026" s="39"/>
      <c r="BYM1026" s="39"/>
      <c r="BYN1026" s="37"/>
      <c r="BYO1026" s="38"/>
      <c r="BYP1026" s="45"/>
      <c r="BYQ1026" s="42"/>
      <c r="BYR1026" s="45"/>
      <c r="BYS1026" s="39"/>
      <c r="BYT1026" s="39"/>
      <c r="BYU1026" s="37"/>
      <c r="BYV1026" s="38"/>
      <c r="BYW1026" s="45"/>
      <c r="BYX1026" s="42"/>
      <c r="BYY1026" s="45"/>
      <c r="BYZ1026" s="39"/>
      <c r="BZA1026" s="39"/>
      <c r="BZB1026" s="37"/>
      <c r="BZC1026" s="38"/>
      <c r="BZD1026" s="45"/>
      <c r="BZE1026" s="42"/>
      <c r="BZF1026" s="45"/>
      <c r="BZG1026" s="39"/>
      <c r="BZH1026" s="39"/>
      <c r="BZI1026" s="37"/>
      <c r="BZJ1026" s="38"/>
      <c r="BZK1026" s="45"/>
      <c r="BZL1026" s="42"/>
      <c r="BZM1026" s="45"/>
      <c r="BZN1026" s="39"/>
      <c r="BZO1026" s="39"/>
      <c r="BZP1026" s="37"/>
      <c r="BZQ1026" s="38"/>
      <c r="BZR1026" s="45"/>
      <c r="BZS1026" s="42"/>
      <c r="BZT1026" s="45"/>
      <c r="BZU1026" s="39"/>
      <c r="BZV1026" s="39"/>
      <c r="BZW1026" s="37"/>
      <c r="BZX1026" s="38"/>
      <c r="BZY1026" s="45"/>
      <c r="BZZ1026" s="42"/>
      <c r="CAA1026" s="45"/>
      <c r="CAB1026" s="39"/>
      <c r="CAC1026" s="39"/>
      <c r="CAD1026" s="37"/>
      <c r="CAE1026" s="38"/>
      <c r="CAF1026" s="45"/>
      <c r="CAG1026" s="42"/>
      <c r="CAH1026" s="45"/>
      <c r="CAI1026" s="39"/>
      <c r="CAJ1026" s="39"/>
      <c r="CAK1026" s="37"/>
      <c r="CAL1026" s="38"/>
      <c r="CAM1026" s="45"/>
      <c r="CAN1026" s="42"/>
      <c r="CAO1026" s="45"/>
      <c r="CAP1026" s="39"/>
      <c r="CAQ1026" s="39"/>
      <c r="CAR1026" s="37"/>
      <c r="CAS1026" s="38"/>
      <c r="CAT1026" s="45"/>
      <c r="CAU1026" s="42"/>
      <c r="CAV1026" s="45"/>
      <c r="CAW1026" s="39"/>
      <c r="CAX1026" s="39"/>
      <c r="CAY1026" s="37"/>
      <c r="CAZ1026" s="38"/>
      <c r="CBA1026" s="45"/>
      <c r="CBB1026" s="42"/>
      <c r="CBC1026" s="45"/>
      <c r="CBD1026" s="39"/>
      <c r="CBE1026" s="39"/>
      <c r="CBF1026" s="37"/>
      <c r="CBG1026" s="38"/>
      <c r="CBH1026" s="45"/>
      <c r="CBI1026" s="42"/>
      <c r="CBJ1026" s="45"/>
      <c r="CBK1026" s="39"/>
      <c r="CBL1026" s="39"/>
      <c r="CBM1026" s="37"/>
      <c r="CBN1026" s="38"/>
      <c r="CBO1026" s="45"/>
      <c r="CBP1026" s="42"/>
      <c r="CBQ1026" s="45"/>
      <c r="CBR1026" s="39"/>
      <c r="CBS1026" s="39"/>
      <c r="CBT1026" s="37"/>
      <c r="CBU1026" s="38"/>
      <c r="CBV1026" s="45"/>
      <c r="CBW1026" s="42"/>
      <c r="CBX1026" s="45"/>
      <c r="CBY1026" s="39"/>
      <c r="CBZ1026" s="39"/>
      <c r="CCA1026" s="37"/>
      <c r="CCB1026" s="38"/>
      <c r="CCC1026" s="45"/>
      <c r="CCD1026" s="42"/>
      <c r="CCE1026" s="45"/>
      <c r="CCF1026" s="39"/>
      <c r="CCG1026" s="39"/>
      <c r="CCH1026" s="37"/>
      <c r="CCI1026" s="38"/>
      <c r="CCJ1026" s="45"/>
      <c r="CCK1026" s="42"/>
      <c r="CCL1026" s="45"/>
      <c r="CCM1026" s="39"/>
      <c r="CCN1026" s="39"/>
      <c r="CCO1026" s="37"/>
      <c r="CCP1026" s="38"/>
      <c r="CCQ1026" s="45"/>
      <c r="CCR1026" s="42"/>
      <c r="CCS1026" s="45"/>
      <c r="CCT1026" s="39"/>
      <c r="CCU1026" s="39"/>
      <c r="CCV1026" s="37"/>
      <c r="CCW1026" s="38"/>
      <c r="CCX1026" s="45"/>
      <c r="CCY1026" s="42"/>
      <c r="CCZ1026" s="45"/>
      <c r="CDA1026" s="39"/>
      <c r="CDB1026" s="39"/>
      <c r="CDC1026" s="37"/>
      <c r="CDD1026" s="38"/>
      <c r="CDE1026" s="45"/>
      <c r="CDF1026" s="42"/>
      <c r="CDG1026" s="45"/>
      <c r="CDH1026" s="39"/>
      <c r="CDI1026" s="39"/>
      <c r="CDJ1026" s="37"/>
      <c r="CDK1026" s="38"/>
      <c r="CDL1026" s="45"/>
      <c r="CDM1026" s="42"/>
      <c r="CDN1026" s="45"/>
      <c r="CDO1026" s="39"/>
      <c r="CDP1026" s="39"/>
      <c r="CDQ1026" s="37"/>
      <c r="CDR1026" s="38"/>
      <c r="CDS1026" s="45"/>
      <c r="CDT1026" s="42"/>
      <c r="CDU1026" s="45"/>
      <c r="CDV1026" s="39"/>
      <c r="CDW1026" s="39"/>
      <c r="CDX1026" s="37"/>
      <c r="CDY1026" s="38"/>
      <c r="CDZ1026" s="45"/>
      <c r="CEA1026" s="42"/>
      <c r="CEB1026" s="45"/>
      <c r="CEC1026" s="39"/>
      <c r="CED1026" s="39"/>
      <c r="CEE1026" s="37"/>
      <c r="CEF1026" s="38"/>
      <c r="CEG1026" s="45"/>
      <c r="CEH1026" s="42"/>
      <c r="CEI1026" s="45"/>
      <c r="CEJ1026" s="39"/>
      <c r="CEK1026" s="39"/>
      <c r="CEL1026" s="37"/>
      <c r="CEM1026" s="38"/>
      <c r="CEN1026" s="45"/>
      <c r="CEO1026" s="42"/>
      <c r="CEP1026" s="45"/>
      <c r="CEQ1026" s="39"/>
      <c r="CER1026" s="39"/>
      <c r="CES1026" s="37"/>
      <c r="CET1026" s="38"/>
      <c r="CEU1026" s="45"/>
      <c r="CEV1026" s="42"/>
      <c r="CEW1026" s="45"/>
      <c r="CEX1026" s="39"/>
      <c r="CEY1026" s="39"/>
      <c r="CEZ1026" s="37"/>
      <c r="CFA1026" s="38"/>
      <c r="CFB1026" s="45"/>
      <c r="CFC1026" s="42"/>
      <c r="CFD1026" s="45"/>
      <c r="CFE1026" s="39"/>
      <c r="CFF1026" s="39"/>
      <c r="CFG1026" s="37"/>
      <c r="CFH1026" s="38"/>
      <c r="CFI1026" s="45"/>
      <c r="CFJ1026" s="42"/>
      <c r="CFK1026" s="45"/>
      <c r="CFL1026" s="39"/>
      <c r="CFM1026" s="39"/>
      <c r="CFN1026" s="37"/>
      <c r="CFO1026" s="38"/>
      <c r="CFP1026" s="45"/>
      <c r="CFQ1026" s="42"/>
      <c r="CFR1026" s="45"/>
      <c r="CFS1026" s="39"/>
      <c r="CFT1026" s="39"/>
      <c r="CFU1026" s="37"/>
      <c r="CFV1026" s="38"/>
      <c r="CFW1026" s="45"/>
      <c r="CFX1026" s="42"/>
      <c r="CFY1026" s="45"/>
      <c r="CFZ1026" s="39"/>
      <c r="CGA1026" s="39"/>
      <c r="CGB1026" s="37"/>
      <c r="CGC1026" s="38"/>
      <c r="CGD1026" s="45"/>
      <c r="CGE1026" s="42"/>
      <c r="CGF1026" s="45"/>
      <c r="CGG1026" s="39"/>
      <c r="CGH1026" s="39"/>
      <c r="CGI1026" s="37"/>
      <c r="CGJ1026" s="38"/>
      <c r="CGK1026" s="45"/>
      <c r="CGL1026" s="42"/>
      <c r="CGM1026" s="45"/>
      <c r="CGN1026" s="39"/>
      <c r="CGO1026" s="39"/>
      <c r="CGP1026" s="37"/>
      <c r="CGQ1026" s="38"/>
      <c r="CGR1026" s="45"/>
      <c r="CGS1026" s="42"/>
      <c r="CGT1026" s="45"/>
      <c r="CGU1026" s="39"/>
      <c r="CGV1026" s="39"/>
      <c r="CGW1026" s="37"/>
      <c r="CGX1026" s="38"/>
      <c r="CGY1026" s="45"/>
      <c r="CGZ1026" s="42"/>
      <c r="CHA1026" s="45"/>
      <c r="CHB1026" s="39"/>
      <c r="CHC1026" s="39"/>
      <c r="CHD1026" s="37"/>
      <c r="CHE1026" s="38"/>
      <c r="CHF1026" s="45"/>
      <c r="CHG1026" s="42"/>
      <c r="CHH1026" s="45"/>
      <c r="CHI1026" s="39"/>
      <c r="CHJ1026" s="39"/>
      <c r="CHK1026" s="37"/>
      <c r="CHL1026" s="38"/>
      <c r="CHM1026" s="45"/>
      <c r="CHN1026" s="42"/>
      <c r="CHO1026" s="45"/>
      <c r="CHP1026" s="39"/>
      <c r="CHQ1026" s="39"/>
      <c r="CHR1026" s="37"/>
      <c r="CHS1026" s="38"/>
      <c r="CHT1026" s="45"/>
      <c r="CHU1026" s="42"/>
      <c r="CHV1026" s="45"/>
      <c r="CHW1026" s="39"/>
      <c r="CHX1026" s="39"/>
      <c r="CHY1026" s="37"/>
      <c r="CHZ1026" s="38"/>
      <c r="CIA1026" s="45"/>
      <c r="CIB1026" s="42"/>
      <c r="CIC1026" s="45"/>
      <c r="CID1026" s="39"/>
      <c r="CIE1026" s="39"/>
      <c r="CIF1026" s="37"/>
      <c r="CIG1026" s="38"/>
      <c r="CIH1026" s="45"/>
      <c r="CII1026" s="42"/>
      <c r="CIJ1026" s="45"/>
      <c r="CIK1026" s="39"/>
      <c r="CIL1026" s="39"/>
      <c r="CIM1026" s="37"/>
      <c r="CIN1026" s="38"/>
      <c r="CIO1026" s="45"/>
      <c r="CIP1026" s="42"/>
      <c r="CIQ1026" s="45"/>
      <c r="CIR1026" s="39"/>
      <c r="CIS1026" s="39"/>
      <c r="CIT1026" s="37"/>
      <c r="CIU1026" s="38"/>
      <c r="CIV1026" s="45"/>
      <c r="CIW1026" s="42"/>
      <c r="CIX1026" s="45"/>
      <c r="CIY1026" s="39"/>
      <c r="CIZ1026" s="39"/>
      <c r="CJA1026" s="37"/>
      <c r="CJB1026" s="38"/>
      <c r="CJC1026" s="45"/>
      <c r="CJD1026" s="42"/>
      <c r="CJE1026" s="45"/>
      <c r="CJF1026" s="39"/>
      <c r="CJG1026" s="39"/>
      <c r="CJH1026" s="37"/>
      <c r="CJI1026" s="38"/>
      <c r="CJJ1026" s="45"/>
      <c r="CJK1026" s="42"/>
      <c r="CJL1026" s="45"/>
      <c r="CJM1026" s="39"/>
      <c r="CJN1026" s="39"/>
      <c r="CJO1026" s="37"/>
      <c r="CJP1026" s="38"/>
      <c r="CJQ1026" s="45"/>
      <c r="CJR1026" s="42"/>
      <c r="CJS1026" s="45"/>
      <c r="CJT1026" s="39"/>
      <c r="CJU1026" s="39"/>
      <c r="CJV1026" s="37"/>
      <c r="CJW1026" s="38"/>
      <c r="CJX1026" s="45"/>
      <c r="CJY1026" s="42"/>
      <c r="CJZ1026" s="45"/>
      <c r="CKA1026" s="39"/>
      <c r="CKB1026" s="39"/>
      <c r="CKC1026" s="37"/>
      <c r="CKD1026" s="38"/>
      <c r="CKE1026" s="45"/>
      <c r="CKF1026" s="42"/>
      <c r="CKG1026" s="45"/>
      <c r="CKH1026" s="39"/>
      <c r="CKI1026" s="39"/>
      <c r="CKJ1026" s="37"/>
      <c r="CKK1026" s="38"/>
      <c r="CKL1026" s="45"/>
      <c r="CKM1026" s="42"/>
      <c r="CKN1026" s="45"/>
      <c r="CKO1026" s="39"/>
      <c r="CKP1026" s="39"/>
      <c r="CKQ1026" s="37"/>
      <c r="CKR1026" s="38"/>
      <c r="CKS1026" s="45"/>
      <c r="CKT1026" s="42"/>
      <c r="CKU1026" s="45"/>
      <c r="CKV1026" s="39"/>
      <c r="CKW1026" s="39"/>
      <c r="CKX1026" s="37"/>
      <c r="CKY1026" s="38"/>
      <c r="CKZ1026" s="45"/>
      <c r="CLA1026" s="42"/>
      <c r="CLB1026" s="45"/>
      <c r="CLC1026" s="39"/>
      <c r="CLD1026" s="39"/>
      <c r="CLE1026" s="37"/>
      <c r="CLF1026" s="38"/>
      <c r="CLG1026" s="45"/>
      <c r="CLH1026" s="42"/>
      <c r="CLI1026" s="45"/>
      <c r="CLJ1026" s="39"/>
      <c r="CLK1026" s="39"/>
      <c r="CLL1026" s="37"/>
      <c r="CLM1026" s="38"/>
      <c r="CLN1026" s="45"/>
      <c r="CLO1026" s="42"/>
      <c r="CLP1026" s="45"/>
      <c r="CLQ1026" s="39"/>
      <c r="CLR1026" s="39"/>
      <c r="CLS1026" s="37"/>
      <c r="CLT1026" s="38"/>
      <c r="CLU1026" s="45"/>
      <c r="CLV1026" s="42"/>
      <c r="CLW1026" s="45"/>
      <c r="CLX1026" s="39"/>
      <c r="CLY1026" s="39"/>
      <c r="CLZ1026" s="37"/>
      <c r="CMA1026" s="38"/>
      <c r="CMB1026" s="45"/>
      <c r="CMC1026" s="42"/>
      <c r="CMD1026" s="45"/>
      <c r="CME1026" s="39"/>
      <c r="CMF1026" s="39"/>
      <c r="CMG1026" s="37"/>
      <c r="CMH1026" s="38"/>
      <c r="CMI1026" s="45"/>
      <c r="CMJ1026" s="42"/>
      <c r="CMK1026" s="45"/>
      <c r="CML1026" s="39"/>
      <c r="CMM1026" s="39"/>
      <c r="CMN1026" s="37"/>
      <c r="CMO1026" s="38"/>
      <c r="CMP1026" s="45"/>
      <c r="CMQ1026" s="42"/>
      <c r="CMR1026" s="45"/>
      <c r="CMS1026" s="39"/>
      <c r="CMT1026" s="39"/>
      <c r="CMU1026" s="37"/>
      <c r="CMV1026" s="38"/>
      <c r="CMW1026" s="45"/>
      <c r="CMX1026" s="42"/>
      <c r="CMY1026" s="45"/>
      <c r="CMZ1026" s="39"/>
      <c r="CNA1026" s="39"/>
      <c r="CNB1026" s="37"/>
      <c r="CNC1026" s="38"/>
      <c r="CND1026" s="45"/>
      <c r="CNE1026" s="42"/>
      <c r="CNF1026" s="45"/>
      <c r="CNG1026" s="39"/>
      <c r="CNH1026" s="39"/>
      <c r="CNI1026" s="37"/>
      <c r="CNJ1026" s="38"/>
      <c r="CNK1026" s="45"/>
      <c r="CNL1026" s="42"/>
      <c r="CNM1026" s="45"/>
      <c r="CNN1026" s="39"/>
      <c r="CNO1026" s="39"/>
      <c r="CNP1026" s="37"/>
      <c r="CNQ1026" s="38"/>
      <c r="CNR1026" s="45"/>
      <c r="CNS1026" s="42"/>
      <c r="CNT1026" s="45"/>
      <c r="CNU1026" s="39"/>
      <c r="CNV1026" s="39"/>
      <c r="CNW1026" s="37"/>
      <c r="CNX1026" s="38"/>
      <c r="CNY1026" s="45"/>
      <c r="CNZ1026" s="42"/>
      <c r="COA1026" s="45"/>
      <c r="COB1026" s="39"/>
      <c r="COC1026" s="39"/>
      <c r="COD1026" s="37"/>
      <c r="COE1026" s="38"/>
      <c r="COF1026" s="45"/>
      <c r="COG1026" s="42"/>
      <c r="COH1026" s="45"/>
      <c r="COI1026" s="39"/>
      <c r="COJ1026" s="39"/>
      <c r="COK1026" s="37"/>
      <c r="COL1026" s="38"/>
      <c r="COM1026" s="45"/>
      <c r="CON1026" s="42"/>
      <c r="COO1026" s="45"/>
      <c r="COP1026" s="39"/>
      <c r="COQ1026" s="39"/>
      <c r="COR1026" s="37"/>
      <c r="COS1026" s="38"/>
      <c r="COT1026" s="45"/>
      <c r="COU1026" s="42"/>
      <c r="COV1026" s="45"/>
      <c r="COW1026" s="39"/>
      <c r="COX1026" s="39"/>
      <c r="COY1026" s="37"/>
      <c r="COZ1026" s="38"/>
      <c r="CPA1026" s="45"/>
      <c r="CPB1026" s="42"/>
      <c r="CPC1026" s="45"/>
      <c r="CPD1026" s="39"/>
      <c r="CPE1026" s="39"/>
      <c r="CPF1026" s="37"/>
      <c r="CPG1026" s="38"/>
      <c r="CPH1026" s="45"/>
      <c r="CPI1026" s="42"/>
      <c r="CPJ1026" s="45"/>
      <c r="CPK1026" s="39"/>
      <c r="CPL1026" s="39"/>
      <c r="CPM1026" s="37"/>
      <c r="CPN1026" s="38"/>
      <c r="CPO1026" s="45"/>
      <c r="CPP1026" s="42"/>
      <c r="CPQ1026" s="45"/>
      <c r="CPR1026" s="39"/>
      <c r="CPS1026" s="39"/>
      <c r="CPT1026" s="37"/>
      <c r="CPU1026" s="38"/>
      <c r="CPV1026" s="45"/>
      <c r="CPW1026" s="42"/>
      <c r="CPX1026" s="45"/>
      <c r="CPY1026" s="39"/>
      <c r="CPZ1026" s="39"/>
      <c r="CQA1026" s="37"/>
      <c r="CQB1026" s="38"/>
      <c r="CQC1026" s="45"/>
      <c r="CQD1026" s="42"/>
      <c r="CQE1026" s="45"/>
      <c r="CQF1026" s="39"/>
      <c r="CQG1026" s="39"/>
      <c r="CQH1026" s="37"/>
      <c r="CQI1026" s="38"/>
      <c r="CQJ1026" s="45"/>
      <c r="CQK1026" s="42"/>
      <c r="CQL1026" s="45"/>
      <c r="CQM1026" s="39"/>
      <c r="CQN1026" s="39"/>
      <c r="CQO1026" s="37"/>
      <c r="CQP1026" s="38"/>
      <c r="CQQ1026" s="45"/>
      <c r="CQR1026" s="42"/>
      <c r="CQS1026" s="45"/>
      <c r="CQT1026" s="39"/>
      <c r="CQU1026" s="39"/>
      <c r="CQV1026" s="37"/>
      <c r="CQW1026" s="38"/>
      <c r="CQX1026" s="45"/>
      <c r="CQY1026" s="42"/>
      <c r="CQZ1026" s="45"/>
      <c r="CRA1026" s="39"/>
      <c r="CRB1026" s="39"/>
      <c r="CRC1026" s="37"/>
      <c r="CRD1026" s="38"/>
      <c r="CRE1026" s="45"/>
      <c r="CRF1026" s="42"/>
      <c r="CRG1026" s="45"/>
      <c r="CRH1026" s="39"/>
      <c r="CRI1026" s="39"/>
      <c r="CRJ1026" s="37"/>
      <c r="CRK1026" s="38"/>
      <c r="CRL1026" s="45"/>
      <c r="CRM1026" s="42"/>
      <c r="CRN1026" s="45"/>
      <c r="CRO1026" s="39"/>
      <c r="CRP1026" s="39"/>
      <c r="CRQ1026" s="37"/>
      <c r="CRR1026" s="38"/>
      <c r="CRS1026" s="45"/>
      <c r="CRT1026" s="42"/>
      <c r="CRU1026" s="45"/>
      <c r="CRV1026" s="39"/>
      <c r="CRW1026" s="39"/>
      <c r="CRX1026" s="37"/>
      <c r="CRY1026" s="38"/>
      <c r="CRZ1026" s="45"/>
      <c r="CSA1026" s="42"/>
      <c r="CSB1026" s="45"/>
      <c r="CSC1026" s="39"/>
      <c r="CSD1026" s="39"/>
      <c r="CSE1026" s="37"/>
      <c r="CSF1026" s="38"/>
      <c r="CSG1026" s="45"/>
      <c r="CSH1026" s="42"/>
      <c r="CSI1026" s="45"/>
      <c r="CSJ1026" s="39"/>
      <c r="CSK1026" s="39"/>
      <c r="CSL1026" s="37"/>
      <c r="CSM1026" s="38"/>
      <c r="CSN1026" s="45"/>
      <c r="CSO1026" s="42"/>
      <c r="CSP1026" s="45"/>
      <c r="CSQ1026" s="39"/>
      <c r="CSR1026" s="39"/>
      <c r="CSS1026" s="37"/>
      <c r="CST1026" s="38"/>
      <c r="CSU1026" s="45"/>
      <c r="CSV1026" s="42"/>
      <c r="CSW1026" s="45"/>
      <c r="CSX1026" s="39"/>
      <c r="CSY1026" s="39"/>
      <c r="CSZ1026" s="37"/>
      <c r="CTA1026" s="38"/>
      <c r="CTB1026" s="45"/>
      <c r="CTC1026" s="42"/>
      <c r="CTD1026" s="45"/>
      <c r="CTE1026" s="39"/>
      <c r="CTF1026" s="39"/>
      <c r="CTG1026" s="37"/>
      <c r="CTH1026" s="38"/>
      <c r="CTI1026" s="45"/>
      <c r="CTJ1026" s="42"/>
      <c r="CTK1026" s="45"/>
      <c r="CTL1026" s="39"/>
      <c r="CTM1026" s="39"/>
      <c r="CTN1026" s="37"/>
      <c r="CTO1026" s="38"/>
      <c r="CTP1026" s="45"/>
      <c r="CTQ1026" s="42"/>
      <c r="CTR1026" s="45"/>
      <c r="CTS1026" s="39"/>
      <c r="CTT1026" s="39"/>
    </row>
    <row r="1027" spans="1:2568">
      <c r="A1027" s="36" t="s">
        <v>1198</v>
      </c>
      <c r="B1027" s="6" t="s">
        <v>1197</v>
      </c>
      <c r="C1027" s="6">
        <v>900</v>
      </c>
      <c r="D1027" s="9" t="s">
        <v>1110</v>
      </c>
      <c r="E1027" s="39"/>
      <c r="F1027" s="39"/>
      <c r="G1027" s="37"/>
      <c r="H1027" s="38"/>
      <c r="I1027" s="45"/>
      <c r="J1027" s="43"/>
      <c r="K1027" s="45"/>
      <c r="L1027" s="39"/>
      <c r="M1027" s="39"/>
      <c r="N1027" s="37"/>
      <c r="O1027" s="38"/>
      <c r="P1027" s="45"/>
      <c r="Q1027" s="43"/>
      <c r="R1027" s="45"/>
      <c r="S1027" s="39"/>
      <c r="T1027" s="39"/>
      <c r="U1027" s="37"/>
      <c r="V1027" s="38"/>
      <c r="W1027" s="45"/>
      <c r="X1027" s="43"/>
      <c r="Y1027" s="45"/>
      <c r="Z1027" s="39"/>
      <c r="AA1027" s="39"/>
      <c r="AB1027" s="37"/>
      <c r="AC1027" s="38"/>
      <c r="AD1027" s="45"/>
      <c r="AE1027" s="43"/>
      <c r="AF1027" s="45"/>
      <c r="AG1027" s="39"/>
      <c r="AH1027" s="39"/>
      <c r="AI1027" s="37"/>
      <c r="AJ1027" s="38"/>
      <c r="AK1027" s="45"/>
      <c r="AL1027" s="43"/>
      <c r="AM1027" s="45"/>
      <c r="AN1027" s="39"/>
      <c r="AO1027" s="39"/>
      <c r="AP1027" s="37"/>
      <c r="AQ1027" s="38"/>
      <c r="AR1027" s="45"/>
      <c r="AS1027" s="43"/>
      <c r="AT1027" s="45"/>
      <c r="AU1027" s="39"/>
      <c r="AV1027" s="39"/>
      <c r="AW1027" s="37"/>
      <c r="AX1027" s="38"/>
      <c r="AY1027" s="45"/>
      <c r="AZ1027" s="43"/>
      <c r="BA1027" s="45"/>
      <c r="BB1027" s="39"/>
      <c r="BC1027" s="39"/>
      <c r="BD1027" s="37"/>
      <c r="BE1027" s="38"/>
      <c r="BF1027" s="45"/>
      <c r="BG1027" s="43"/>
      <c r="BH1027" s="45"/>
      <c r="BI1027" s="39"/>
      <c r="BJ1027" s="39"/>
      <c r="BK1027" s="37"/>
      <c r="BL1027" s="38"/>
      <c r="BM1027" s="45"/>
      <c r="BN1027" s="43"/>
      <c r="BO1027" s="45"/>
      <c r="BP1027" s="39"/>
      <c r="BQ1027" s="39"/>
      <c r="BR1027" s="37"/>
      <c r="BS1027" s="38"/>
      <c r="BT1027" s="45"/>
      <c r="BU1027" s="43"/>
      <c r="BV1027" s="45"/>
      <c r="BW1027" s="39"/>
      <c r="BX1027" s="39"/>
      <c r="BY1027" s="37"/>
      <c r="BZ1027" s="38"/>
      <c r="CA1027" s="45"/>
      <c r="CB1027" s="43"/>
      <c r="CC1027" s="45"/>
      <c r="CD1027" s="39"/>
      <c r="CE1027" s="39"/>
      <c r="CF1027" s="37"/>
      <c r="CG1027" s="38"/>
      <c r="CH1027" s="45"/>
      <c r="CI1027" s="43"/>
      <c r="CJ1027" s="45"/>
      <c r="CK1027" s="39"/>
      <c r="CL1027" s="39"/>
      <c r="CM1027" s="37"/>
      <c r="CN1027" s="38"/>
      <c r="CO1027" s="45"/>
      <c r="CP1027" s="43"/>
      <c r="CQ1027" s="45"/>
      <c r="CR1027" s="39"/>
      <c r="CS1027" s="39"/>
      <c r="CT1027" s="37"/>
      <c r="CU1027" s="38"/>
      <c r="CV1027" s="45"/>
      <c r="CW1027" s="43"/>
      <c r="CX1027" s="45"/>
      <c r="CY1027" s="39"/>
      <c r="CZ1027" s="39"/>
      <c r="DA1027" s="37"/>
      <c r="DB1027" s="38"/>
      <c r="DC1027" s="45"/>
      <c r="DD1027" s="43"/>
      <c r="DE1027" s="45"/>
      <c r="DF1027" s="39"/>
      <c r="DG1027" s="39"/>
      <c r="DH1027" s="37"/>
      <c r="DI1027" s="38"/>
      <c r="DJ1027" s="45"/>
      <c r="DK1027" s="43"/>
      <c r="DL1027" s="45"/>
      <c r="DM1027" s="39"/>
      <c r="DN1027" s="39"/>
      <c r="DO1027" s="37"/>
      <c r="DP1027" s="38"/>
      <c r="DQ1027" s="45"/>
      <c r="DR1027" s="43"/>
      <c r="DS1027" s="45"/>
      <c r="DT1027" s="39"/>
      <c r="DU1027" s="39"/>
      <c r="DV1027" s="37"/>
      <c r="DW1027" s="38"/>
      <c r="DX1027" s="45"/>
      <c r="DY1027" s="43"/>
      <c r="DZ1027" s="45"/>
      <c r="EA1027" s="39"/>
      <c r="EB1027" s="39"/>
      <c r="EC1027" s="37"/>
      <c r="ED1027" s="38"/>
      <c r="EE1027" s="45"/>
      <c r="EF1027" s="43"/>
      <c r="EG1027" s="45"/>
      <c r="EH1027" s="39"/>
      <c r="EI1027" s="39"/>
      <c r="EJ1027" s="37"/>
      <c r="EK1027" s="38"/>
      <c r="EL1027" s="45"/>
      <c r="EM1027" s="43"/>
      <c r="EN1027" s="45"/>
      <c r="EO1027" s="39"/>
      <c r="EP1027" s="39"/>
      <c r="EQ1027" s="37"/>
      <c r="ER1027" s="38"/>
      <c r="ES1027" s="45"/>
      <c r="ET1027" s="43"/>
      <c r="EU1027" s="45"/>
      <c r="EV1027" s="39"/>
      <c r="EW1027" s="39"/>
      <c r="EX1027" s="37"/>
      <c r="EY1027" s="38"/>
      <c r="EZ1027" s="45"/>
      <c r="FA1027" s="43"/>
      <c r="FB1027" s="45"/>
      <c r="FC1027" s="39"/>
      <c r="FD1027" s="39"/>
      <c r="FE1027" s="37"/>
      <c r="FF1027" s="38"/>
      <c r="FG1027" s="45"/>
      <c r="FH1027" s="43"/>
      <c r="FI1027" s="45"/>
      <c r="FJ1027" s="39"/>
      <c r="FK1027" s="39"/>
      <c r="FL1027" s="37"/>
      <c r="FM1027" s="38"/>
      <c r="FN1027" s="45"/>
      <c r="FO1027" s="43"/>
      <c r="FP1027" s="45"/>
      <c r="FQ1027" s="39"/>
      <c r="FR1027" s="39"/>
      <c r="FS1027" s="37"/>
      <c r="FT1027" s="38"/>
      <c r="FU1027" s="45"/>
      <c r="FV1027" s="43"/>
      <c r="FW1027" s="45"/>
      <c r="FX1027" s="39"/>
      <c r="FY1027" s="39"/>
      <c r="FZ1027" s="37"/>
      <c r="GA1027" s="38"/>
      <c r="GB1027" s="45"/>
      <c r="GC1027" s="43"/>
      <c r="GD1027" s="45"/>
      <c r="GE1027" s="39"/>
      <c r="GF1027" s="39"/>
      <c r="GG1027" s="37"/>
      <c r="GH1027" s="38"/>
      <c r="GI1027" s="45"/>
      <c r="GJ1027" s="43"/>
      <c r="GK1027" s="45"/>
      <c r="GL1027" s="39"/>
      <c r="GM1027" s="39"/>
      <c r="GN1027" s="37"/>
      <c r="GO1027" s="38"/>
      <c r="GP1027" s="45"/>
      <c r="GQ1027" s="43"/>
      <c r="GR1027" s="45"/>
      <c r="GS1027" s="39"/>
      <c r="GT1027" s="39"/>
      <c r="GU1027" s="37"/>
      <c r="GV1027" s="38"/>
      <c r="GW1027" s="45"/>
      <c r="GX1027" s="43"/>
      <c r="GY1027" s="45"/>
      <c r="GZ1027" s="39"/>
      <c r="HA1027" s="39"/>
      <c r="HB1027" s="37"/>
      <c r="HC1027" s="38"/>
      <c r="HD1027" s="45"/>
      <c r="HE1027" s="43"/>
      <c r="HF1027" s="45"/>
      <c r="HG1027" s="39"/>
      <c r="HH1027" s="39"/>
      <c r="HI1027" s="37"/>
      <c r="HJ1027" s="38"/>
      <c r="HK1027" s="45"/>
      <c r="HL1027" s="43"/>
      <c r="HM1027" s="45"/>
      <c r="HN1027" s="39"/>
      <c r="HO1027" s="39"/>
      <c r="HP1027" s="37"/>
      <c r="HQ1027" s="38"/>
      <c r="HR1027" s="45"/>
      <c r="HS1027" s="43"/>
      <c r="HT1027" s="45"/>
      <c r="HU1027" s="39"/>
      <c r="HV1027" s="39"/>
      <c r="HW1027" s="37"/>
      <c r="HX1027" s="38"/>
      <c r="HY1027" s="45"/>
      <c r="HZ1027" s="43"/>
      <c r="IA1027" s="45"/>
      <c r="IB1027" s="39"/>
      <c r="IC1027" s="39"/>
      <c r="ID1027" s="37"/>
      <c r="IE1027" s="38"/>
      <c r="IF1027" s="45"/>
      <c r="IG1027" s="43"/>
      <c r="IH1027" s="45"/>
      <c r="II1027" s="39"/>
      <c r="IJ1027" s="39"/>
      <c r="IK1027" s="37"/>
      <c r="IL1027" s="38"/>
      <c r="IM1027" s="45"/>
      <c r="IN1027" s="43"/>
      <c r="IO1027" s="45"/>
      <c r="IP1027" s="39"/>
      <c r="IQ1027" s="39"/>
      <c r="IR1027" s="37"/>
      <c r="IS1027" s="38"/>
      <c r="IT1027" s="45"/>
      <c r="IU1027" s="43"/>
      <c r="IV1027" s="45"/>
      <c r="IW1027" s="39"/>
      <c r="IX1027" s="39"/>
      <c r="IY1027" s="37"/>
      <c r="IZ1027" s="38"/>
      <c r="JA1027" s="45"/>
      <c r="JB1027" s="43"/>
      <c r="JC1027" s="45"/>
      <c r="JD1027" s="39"/>
      <c r="JE1027" s="39"/>
      <c r="JF1027" s="37"/>
      <c r="JG1027" s="38"/>
      <c r="JH1027" s="45"/>
      <c r="JI1027" s="43"/>
      <c r="JJ1027" s="45"/>
      <c r="JK1027" s="39"/>
      <c r="JL1027" s="39"/>
      <c r="JM1027" s="37"/>
      <c r="JN1027" s="38"/>
      <c r="JO1027" s="45"/>
      <c r="JP1027" s="43"/>
      <c r="JQ1027" s="45"/>
      <c r="JR1027" s="39"/>
      <c r="JS1027" s="39"/>
      <c r="JT1027" s="37"/>
      <c r="JU1027" s="38"/>
      <c r="JV1027" s="45"/>
      <c r="JW1027" s="43"/>
      <c r="JX1027" s="45"/>
      <c r="JY1027" s="39"/>
      <c r="JZ1027" s="39"/>
      <c r="KA1027" s="37"/>
      <c r="KB1027" s="38"/>
      <c r="KC1027" s="45"/>
      <c r="KD1027" s="43"/>
      <c r="KE1027" s="45"/>
      <c r="KF1027" s="39"/>
      <c r="KG1027" s="39"/>
      <c r="KH1027" s="37"/>
      <c r="KI1027" s="38"/>
      <c r="KJ1027" s="45"/>
      <c r="KK1027" s="43"/>
      <c r="KL1027" s="45"/>
      <c r="KM1027" s="39"/>
      <c r="KN1027" s="39"/>
      <c r="KO1027" s="37"/>
      <c r="KP1027" s="38"/>
      <c r="KQ1027" s="45"/>
      <c r="KR1027" s="43"/>
      <c r="KS1027" s="45"/>
      <c r="KT1027" s="39"/>
      <c r="KU1027" s="39"/>
      <c r="KV1027" s="37"/>
      <c r="KW1027" s="38"/>
      <c r="KX1027" s="45"/>
      <c r="KY1027" s="43"/>
      <c r="KZ1027" s="45"/>
      <c r="LA1027" s="39"/>
      <c r="LB1027" s="39"/>
      <c r="LC1027" s="37"/>
      <c r="LD1027" s="38"/>
      <c r="LE1027" s="45"/>
      <c r="LF1027" s="43"/>
      <c r="LG1027" s="45"/>
      <c r="LH1027" s="39"/>
      <c r="LI1027" s="39"/>
      <c r="LJ1027" s="37"/>
      <c r="LK1027" s="38"/>
      <c r="LL1027" s="45"/>
      <c r="LM1027" s="43"/>
      <c r="LN1027" s="45"/>
      <c r="LO1027" s="39"/>
      <c r="LP1027" s="39"/>
      <c r="LQ1027" s="37"/>
      <c r="LR1027" s="38"/>
      <c r="LS1027" s="45"/>
      <c r="LT1027" s="43"/>
      <c r="LU1027" s="45"/>
      <c r="LV1027" s="39"/>
      <c r="LW1027" s="39"/>
      <c r="LX1027" s="37"/>
      <c r="LY1027" s="38"/>
      <c r="LZ1027" s="45"/>
      <c r="MA1027" s="43"/>
      <c r="MB1027" s="45"/>
      <c r="MC1027" s="39"/>
      <c r="MD1027" s="39"/>
      <c r="ME1027" s="37"/>
      <c r="MF1027" s="38"/>
      <c r="MG1027" s="45"/>
      <c r="MH1027" s="43"/>
      <c r="MI1027" s="45"/>
      <c r="MJ1027" s="39"/>
      <c r="MK1027" s="39"/>
      <c r="ML1027" s="37"/>
      <c r="MM1027" s="38"/>
      <c r="MN1027" s="45"/>
      <c r="MO1027" s="43"/>
      <c r="MP1027" s="45"/>
      <c r="MQ1027" s="39"/>
      <c r="MR1027" s="39"/>
      <c r="MS1027" s="37"/>
      <c r="MT1027" s="38"/>
      <c r="MU1027" s="45"/>
      <c r="MV1027" s="43"/>
      <c r="MW1027" s="45"/>
      <c r="MX1027" s="39"/>
      <c r="MY1027" s="39"/>
      <c r="MZ1027" s="37"/>
      <c r="NA1027" s="38"/>
      <c r="NB1027" s="45"/>
      <c r="NC1027" s="43"/>
      <c r="ND1027" s="45"/>
      <c r="NE1027" s="39"/>
      <c r="NF1027" s="39"/>
      <c r="NG1027" s="37"/>
      <c r="NH1027" s="38"/>
      <c r="NI1027" s="45"/>
      <c r="NJ1027" s="43"/>
      <c r="NK1027" s="45"/>
      <c r="NL1027" s="39"/>
      <c r="NM1027" s="39"/>
      <c r="NN1027" s="37"/>
      <c r="NO1027" s="38"/>
      <c r="NP1027" s="45"/>
      <c r="NQ1027" s="43"/>
      <c r="NR1027" s="45"/>
      <c r="NS1027" s="39"/>
      <c r="NT1027" s="39"/>
      <c r="NU1027" s="37"/>
      <c r="NV1027" s="38"/>
      <c r="NW1027" s="45"/>
      <c r="NX1027" s="43"/>
      <c r="NY1027" s="45"/>
      <c r="NZ1027" s="39"/>
      <c r="OA1027" s="39"/>
      <c r="OB1027" s="37"/>
      <c r="OC1027" s="38"/>
      <c r="OD1027" s="45"/>
      <c r="OE1027" s="43"/>
      <c r="OF1027" s="45"/>
      <c r="OG1027" s="39"/>
      <c r="OH1027" s="39"/>
      <c r="OI1027" s="37"/>
      <c r="OJ1027" s="38"/>
      <c r="OK1027" s="45"/>
      <c r="OL1027" s="43"/>
      <c r="OM1027" s="45"/>
      <c r="ON1027" s="39"/>
      <c r="OO1027" s="39"/>
      <c r="OP1027" s="37"/>
      <c r="OQ1027" s="38"/>
      <c r="OR1027" s="45"/>
      <c r="OS1027" s="43"/>
      <c r="OT1027" s="45"/>
      <c r="OU1027" s="39"/>
      <c r="OV1027" s="39"/>
      <c r="OW1027" s="37"/>
      <c r="OX1027" s="38"/>
      <c r="OY1027" s="45"/>
      <c r="OZ1027" s="43"/>
      <c r="PA1027" s="45"/>
      <c r="PB1027" s="39"/>
      <c r="PC1027" s="39"/>
      <c r="PD1027" s="37"/>
      <c r="PE1027" s="38"/>
      <c r="PF1027" s="45"/>
      <c r="PG1027" s="43"/>
      <c r="PH1027" s="45"/>
      <c r="PI1027" s="39"/>
      <c r="PJ1027" s="39"/>
      <c r="PK1027" s="37"/>
      <c r="PL1027" s="38"/>
      <c r="PM1027" s="45"/>
      <c r="PN1027" s="43"/>
      <c r="PO1027" s="45"/>
      <c r="PP1027" s="39"/>
      <c r="PQ1027" s="39"/>
      <c r="PR1027" s="37"/>
      <c r="PS1027" s="38"/>
      <c r="PT1027" s="45"/>
      <c r="PU1027" s="43"/>
      <c r="PV1027" s="45"/>
      <c r="PW1027" s="39"/>
      <c r="PX1027" s="39"/>
      <c r="PY1027" s="37"/>
      <c r="PZ1027" s="38"/>
      <c r="QA1027" s="45"/>
      <c r="QB1027" s="43"/>
      <c r="QC1027" s="45"/>
      <c r="QD1027" s="39"/>
      <c r="QE1027" s="39"/>
      <c r="QF1027" s="37"/>
      <c r="QG1027" s="38"/>
      <c r="QH1027" s="45"/>
      <c r="QI1027" s="43"/>
      <c r="QJ1027" s="45"/>
      <c r="QK1027" s="39"/>
      <c r="QL1027" s="39"/>
      <c r="QM1027" s="37"/>
      <c r="QN1027" s="38"/>
      <c r="QO1027" s="45"/>
      <c r="QP1027" s="43"/>
      <c r="QQ1027" s="45"/>
      <c r="QR1027" s="39"/>
      <c r="QS1027" s="39"/>
      <c r="QT1027" s="37"/>
      <c r="QU1027" s="38"/>
      <c r="QV1027" s="45"/>
      <c r="QW1027" s="43"/>
      <c r="QX1027" s="45"/>
      <c r="QY1027" s="39"/>
      <c r="QZ1027" s="39"/>
      <c r="RA1027" s="37"/>
      <c r="RB1027" s="38"/>
      <c r="RC1027" s="45"/>
      <c r="RD1027" s="43"/>
      <c r="RE1027" s="45"/>
      <c r="RF1027" s="39"/>
      <c r="RG1027" s="39"/>
      <c r="RH1027" s="37"/>
      <c r="RI1027" s="38"/>
      <c r="RJ1027" s="45"/>
      <c r="RK1027" s="43"/>
      <c r="RL1027" s="45"/>
      <c r="RM1027" s="39"/>
      <c r="RN1027" s="39"/>
      <c r="RO1027" s="37"/>
      <c r="RP1027" s="38"/>
      <c r="RQ1027" s="45"/>
      <c r="RR1027" s="43"/>
      <c r="RS1027" s="45"/>
      <c r="RT1027" s="39"/>
      <c r="RU1027" s="39"/>
      <c r="RV1027" s="37"/>
      <c r="RW1027" s="38"/>
      <c r="RX1027" s="45"/>
      <c r="RY1027" s="43"/>
      <c r="RZ1027" s="45"/>
      <c r="SA1027" s="39"/>
      <c r="SB1027" s="39"/>
      <c r="SC1027" s="37"/>
      <c r="SD1027" s="38"/>
      <c r="SE1027" s="45"/>
      <c r="SF1027" s="43"/>
      <c r="SG1027" s="45"/>
      <c r="SH1027" s="39"/>
      <c r="SI1027" s="39"/>
      <c r="SJ1027" s="37"/>
      <c r="SK1027" s="38"/>
      <c r="SL1027" s="45"/>
      <c r="SM1027" s="43"/>
      <c r="SN1027" s="45"/>
      <c r="SO1027" s="39"/>
      <c r="SP1027" s="39"/>
      <c r="SQ1027" s="37"/>
      <c r="SR1027" s="38"/>
      <c r="SS1027" s="45"/>
      <c r="ST1027" s="43"/>
      <c r="SU1027" s="45"/>
      <c r="SV1027" s="39"/>
      <c r="SW1027" s="39"/>
      <c r="SX1027" s="37"/>
      <c r="SY1027" s="38"/>
      <c r="SZ1027" s="45"/>
      <c r="TA1027" s="43"/>
      <c r="TB1027" s="45"/>
      <c r="TC1027" s="39"/>
      <c r="TD1027" s="39"/>
      <c r="TE1027" s="37"/>
      <c r="TF1027" s="38"/>
      <c r="TG1027" s="45"/>
      <c r="TH1027" s="43"/>
      <c r="TI1027" s="45"/>
      <c r="TJ1027" s="39"/>
      <c r="TK1027" s="39"/>
      <c r="TL1027" s="37"/>
      <c r="TM1027" s="38"/>
      <c r="TN1027" s="45"/>
      <c r="TO1027" s="43"/>
      <c r="TP1027" s="45"/>
      <c r="TQ1027" s="39"/>
      <c r="TR1027" s="39"/>
      <c r="TS1027" s="37"/>
      <c r="TT1027" s="38"/>
      <c r="TU1027" s="45"/>
      <c r="TV1027" s="43"/>
      <c r="TW1027" s="45"/>
      <c r="TX1027" s="39"/>
      <c r="TY1027" s="39"/>
      <c r="TZ1027" s="37"/>
      <c r="UA1027" s="38"/>
      <c r="UB1027" s="45"/>
      <c r="UC1027" s="43"/>
      <c r="UD1027" s="45"/>
      <c r="UE1027" s="39"/>
      <c r="UF1027" s="39"/>
      <c r="UG1027" s="37"/>
      <c r="UH1027" s="38"/>
      <c r="UI1027" s="45"/>
      <c r="UJ1027" s="43"/>
      <c r="UK1027" s="45"/>
      <c r="UL1027" s="39"/>
      <c r="UM1027" s="39"/>
      <c r="UN1027" s="37"/>
      <c r="UO1027" s="38"/>
      <c r="UP1027" s="45"/>
      <c r="UQ1027" s="43"/>
      <c r="UR1027" s="45"/>
      <c r="US1027" s="39"/>
      <c r="UT1027" s="39"/>
      <c r="UU1027" s="37"/>
      <c r="UV1027" s="38"/>
      <c r="UW1027" s="45"/>
      <c r="UX1027" s="43"/>
      <c r="UY1027" s="45"/>
      <c r="UZ1027" s="39"/>
      <c r="VA1027" s="39"/>
      <c r="VB1027" s="37"/>
      <c r="VC1027" s="38"/>
      <c r="VD1027" s="45"/>
      <c r="VE1027" s="43"/>
      <c r="VF1027" s="45"/>
      <c r="VG1027" s="39"/>
      <c r="VH1027" s="39"/>
      <c r="VI1027" s="37"/>
      <c r="VJ1027" s="38"/>
      <c r="VK1027" s="45"/>
      <c r="VL1027" s="43"/>
      <c r="VM1027" s="45"/>
      <c r="VN1027" s="39"/>
      <c r="VO1027" s="39"/>
      <c r="VP1027" s="37"/>
      <c r="VQ1027" s="38"/>
      <c r="VR1027" s="45"/>
      <c r="VS1027" s="43"/>
      <c r="VT1027" s="45"/>
      <c r="VU1027" s="39"/>
      <c r="VV1027" s="39"/>
      <c r="VW1027" s="37"/>
      <c r="VX1027" s="38"/>
      <c r="VY1027" s="45"/>
      <c r="VZ1027" s="43"/>
      <c r="WA1027" s="45"/>
      <c r="WB1027" s="39"/>
      <c r="WC1027" s="39"/>
      <c r="WD1027" s="37"/>
      <c r="WE1027" s="38"/>
      <c r="WF1027" s="45"/>
      <c r="WG1027" s="43"/>
      <c r="WH1027" s="45"/>
      <c r="WI1027" s="39"/>
      <c r="WJ1027" s="39"/>
      <c r="WK1027" s="37"/>
      <c r="WL1027" s="38"/>
      <c r="WM1027" s="45"/>
      <c r="WN1027" s="43"/>
      <c r="WO1027" s="45"/>
      <c r="WP1027" s="39"/>
      <c r="WQ1027" s="39"/>
      <c r="WR1027" s="37"/>
      <c r="WS1027" s="38"/>
      <c r="WT1027" s="45"/>
      <c r="WU1027" s="43"/>
      <c r="WV1027" s="45"/>
      <c r="WW1027" s="39"/>
      <c r="WX1027" s="39"/>
      <c r="WY1027" s="37"/>
      <c r="WZ1027" s="38"/>
      <c r="XA1027" s="45"/>
      <c r="XB1027" s="43"/>
      <c r="XC1027" s="45"/>
      <c r="XD1027" s="39"/>
      <c r="XE1027" s="39"/>
      <c r="XF1027" s="37"/>
      <c r="XG1027" s="38"/>
      <c r="XH1027" s="45"/>
      <c r="XI1027" s="43"/>
      <c r="XJ1027" s="45"/>
      <c r="XK1027" s="39"/>
      <c r="XL1027" s="39"/>
      <c r="XM1027" s="37"/>
      <c r="XN1027" s="38"/>
      <c r="XO1027" s="45"/>
      <c r="XP1027" s="43"/>
      <c r="XQ1027" s="45"/>
      <c r="XR1027" s="39"/>
      <c r="XS1027" s="39"/>
      <c r="XT1027" s="37"/>
      <c r="XU1027" s="38"/>
      <c r="XV1027" s="45"/>
      <c r="XW1027" s="43"/>
      <c r="XX1027" s="45"/>
      <c r="XY1027" s="39"/>
      <c r="XZ1027" s="39"/>
      <c r="YA1027" s="37"/>
      <c r="YB1027" s="38"/>
      <c r="YC1027" s="45"/>
      <c r="YD1027" s="43"/>
      <c r="YE1027" s="45"/>
      <c r="YF1027" s="39"/>
      <c r="YG1027" s="39"/>
      <c r="YH1027" s="37"/>
      <c r="YI1027" s="38"/>
      <c r="YJ1027" s="45"/>
      <c r="YK1027" s="43"/>
      <c r="YL1027" s="45"/>
      <c r="YM1027" s="39"/>
      <c r="YN1027" s="39"/>
      <c r="YO1027" s="37"/>
      <c r="YP1027" s="38"/>
      <c r="YQ1027" s="45"/>
      <c r="YR1027" s="43"/>
      <c r="YS1027" s="45"/>
      <c r="YT1027" s="39"/>
      <c r="YU1027" s="39"/>
      <c r="YV1027" s="37"/>
      <c r="YW1027" s="38"/>
      <c r="YX1027" s="45"/>
      <c r="YY1027" s="43"/>
      <c r="YZ1027" s="45"/>
      <c r="ZA1027" s="39"/>
      <c r="ZB1027" s="39"/>
      <c r="ZC1027" s="37"/>
      <c r="ZD1027" s="38"/>
      <c r="ZE1027" s="45"/>
      <c r="ZF1027" s="43"/>
      <c r="ZG1027" s="45"/>
      <c r="ZH1027" s="39"/>
      <c r="ZI1027" s="39"/>
      <c r="ZJ1027" s="37"/>
      <c r="ZK1027" s="38"/>
      <c r="ZL1027" s="45"/>
      <c r="ZM1027" s="43"/>
      <c r="ZN1027" s="45"/>
      <c r="ZO1027" s="39"/>
      <c r="ZP1027" s="39"/>
      <c r="ZQ1027" s="37"/>
      <c r="ZR1027" s="38"/>
      <c r="ZS1027" s="45"/>
      <c r="ZT1027" s="43"/>
      <c r="ZU1027" s="45"/>
      <c r="ZV1027" s="39"/>
      <c r="ZW1027" s="39"/>
      <c r="ZX1027" s="37"/>
      <c r="ZY1027" s="38"/>
      <c r="ZZ1027" s="45"/>
      <c r="AAA1027" s="43"/>
      <c r="AAB1027" s="45"/>
      <c r="AAC1027" s="39"/>
      <c r="AAD1027" s="39"/>
      <c r="AAE1027" s="37"/>
      <c r="AAF1027" s="38"/>
      <c r="AAG1027" s="45"/>
      <c r="AAH1027" s="43"/>
      <c r="AAI1027" s="45"/>
      <c r="AAJ1027" s="39"/>
      <c r="AAK1027" s="39"/>
      <c r="AAL1027" s="37"/>
      <c r="AAM1027" s="38"/>
      <c r="AAN1027" s="45"/>
      <c r="AAO1027" s="43"/>
      <c r="AAP1027" s="45"/>
      <c r="AAQ1027" s="39"/>
      <c r="AAR1027" s="39"/>
      <c r="AAS1027" s="37"/>
      <c r="AAT1027" s="38"/>
      <c r="AAU1027" s="45"/>
      <c r="AAV1027" s="43"/>
      <c r="AAW1027" s="45"/>
      <c r="AAX1027" s="39"/>
      <c r="AAY1027" s="39"/>
      <c r="AAZ1027" s="37"/>
      <c r="ABA1027" s="38"/>
      <c r="ABB1027" s="45"/>
      <c r="ABC1027" s="43"/>
      <c r="ABD1027" s="45"/>
      <c r="ABE1027" s="39"/>
      <c r="ABF1027" s="39"/>
      <c r="ABG1027" s="37"/>
      <c r="ABH1027" s="38"/>
      <c r="ABI1027" s="45"/>
      <c r="ABJ1027" s="43"/>
      <c r="ABK1027" s="45"/>
      <c r="ABL1027" s="39"/>
      <c r="ABM1027" s="39"/>
      <c r="ABN1027" s="37"/>
      <c r="ABO1027" s="38"/>
      <c r="ABP1027" s="45"/>
      <c r="ABQ1027" s="43"/>
      <c r="ABR1027" s="45"/>
      <c r="ABS1027" s="39"/>
      <c r="ABT1027" s="39"/>
      <c r="ABU1027" s="37"/>
      <c r="ABV1027" s="38"/>
      <c r="ABW1027" s="45"/>
      <c r="ABX1027" s="43"/>
      <c r="ABY1027" s="45"/>
      <c r="ABZ1027" s="39"/>
      <c r="ACA1027" s="39"/>
      <c r="ACB1027" s="37"/>
      <c r="ACC1027" s="38"/>
      <c r="ACD1027" s="45"/>
      <c r="ACE1027" s="43"/>
      <c r="ACF1027" s="45"/>
      <c r="ACG1027" s="39"/>
      <c r="ACH1027" s="39"/>
      <c r="ACI1027" s="37"/>
      <c r="ACJ1027" s="38"/>
      <c r="ACK1027" s="45"/>
      <c r="ACL1027" s="43"/>
      <c r="ACM1027" s="45"/>
      <c r="ACN1027" s="39"/>
      <c r="ACO1027" s="39"/>
      <c r="ACP1027" s="37"/>
      <c r="ACQ1027" s="38"/>
      <c r="ACR1027" s="45"/>
      <c r="ACS1027" s="43"/>
      <c r="ACT1027" s="45"/>
      <c r="ACU1027" s="39"/>
      <c r="ACV1027" s="39"/>
      <c r="ACW1027" s="37"/>
      <c r="ACX1027" s="38"/>
      <c r="ACY1027" s="45"/>
      <c r="ACZ1027" s="43"/>
      <c r="ADA1027" s="45"/>
      <c r="ADB1027" s="39"/>
      <c r="ADC1027" s="39"/>
      <c r="ADD1027" s="37"/>
      <c r="ADE1027" s="38"/>
      <c r="ADF1027" s="45"/>
      <c r="ADG1027" s="43"/>
      <c r="ADH1027" s="45"/>
      <c r="ADI1027" s="39"/>
      <c r="ADJ1027" s="39"/>
      <c r="ADK1027" s="37"/>
      <c r="ADL1027" s="38"/>
      <c r="ADM1027" s="45"/>
      <c r="ADN1027" s="43"/>
      <c r="ADO1027" s="45"/>
      <c r="ADP1027" s="39"/>
      <c r="ADQ1027" s="39"/>
      <c r="ADR1027" s="37"/>
      <c r="ADS1027" s="38"/>
      <c r="ADT1027" s="45"/>
      <c r="ADU1027" s="43"/>
      <c r="ADV1027" s="45"/>
      <c r="ADW1027" s="39"/>
      <c r="ADX1027" s="39"/>
      <c r="ADY1027" s="37"/>
      <c r="ADZ1027" s="38"/>
      <c r="AEA1027" s="45"/>
      <c r="AEB1027" s="43"/>
      <c r="AEC1027" s="45"/>
      <c r="AED1027" s="39"/>
      <c r="AEE1027" s="39"/>
      <c r="AEF1027" s="37"/>
      <c r="AEG1027" s="38"/>
      <c r="AEH1027" s="45"/>
      <c r="AEI1027" s="43"/>
      <c r="AEJ1027" s="45"/>
      <c r="AEK1027" s="39"/>
      <c r="AEL1027" s="39"/>
      <c r="AEM1027" s="37"/>
      <c r="AEN1027" s="38"/>
      <c r="AEO1027" s="45"/>
      <c r="AEP1027" s="43"/>
      <c r="AEQ1027" s="45"/>
      <c r="AER1027" s="39"/>
      <c r="AES1027" s="39"/>
      <c r="AET1027" s="37"/>
      <c r="AEU1027" s="38"/>
      <c r="AEV1027" s="45"/>
      <c r="AEW1027" s="43"/>
      <c r="AEX1027" s="45"/>
      <c r="AEY1027" s="39"/>
      <c r="AEZ1027" s="39"/>
      <c r="AFA1027" s="37"/>
      <c r="AFB1027" s="38"/>
      <c r="AFC1027" s="45"/>
      <c r="AFD1027" s="43"/>
      <c r="AFE1027" s="45"/>
      <c r="AFF1027" s="39"/>
      <c r="AFG1027" s="39"/>
      <c r="AFH1027" s="37"/>
      <c r="AFI1027" s="38"/>
      <c r="AFJ1027" s="45"/>
      <c r="AFK1027" s="43"/>
      <c r="AFL1027" s="45"/>
      <c r="AFM1027" s="39"/>
      <c r="AFN1027" s="39"/>
      <c r="AFO1027" s="37"/>
      <c r="AFP1027" s="38"/>
      <c r="AFQ1027" s="45"/>
      <c r="AFR1027" s="43"/>
      <c r="AFS1027" s="45"/>
      <c r="AFT1027" s="39"/>
      <c r="AFU1027" s="39"/>
      <c r="AFV1027" s="37"/>
      <c r="AFW1027" s="38"/>
      <c r="AFX1027" s="45"/>
      <c r="AFY1027" s="43"/>
      <c r="AFZ1027" s="45"/>
      <c r="AGA1027" s="39"/>
      <c r="AGB1027" s="39"/>
      <c r="AGC1027" s="37"/>
      <c r="AGD1027" s="38"/>
      <c r="AGE1027" s="45"/>
      <c r="AGF1027" s="43"/>
      <c r="AGG1027" s="45"/>
      <c r="AGH1027" s="39"/>
      <c r="AGI1027" s="39"/>
      <c r="AGJ1027" s="37"/>
      <c r="AGK1027" s="38"/>
      <c r="AGL1027" s="45"/>
      <c r="AGM1027" s="43"/>
      <c r="AGN1027" s="45"/>
      <c r="AGO1027" s="39"/>
      <c r="AGP1027" s="39"/>
      <c r="AGQ1027" s="37"/>
      <c r="AGR1027" s="38"/>
      <c r="AGS1027" s="45"/>
      <c r="AGT1027" s="43"/>
      <c r="AGU1027" s="45"/>
      <c r="AGV1027" s="39"/>
      <c r="AGW1027" s="39"/>
      <c r="AGX1027" s="37"/>
      <c r="AGY1027" s="38"/>
      <c r="AGZ1027" s="45"/>
      <c r="AHA1027" s="43"/>
      <c r="AHB1027" s="45"/>
      <c r="AHC1027" s="39"/>
      <c r="AHD1027" s="39"/>
      <c r="AHE1027" s="37"/>
      <c r="AHF1027" s="38"/>
      <c r="AHG1027" s="45"/>
      <c r="AHH1027" s="43"/>
      <c r="AHI1027" s="45"/>
      <c r="AHJ1027" s="39"/>
      <c r="AHK1027" s="39"/>
      <c r="AHL1027" s="37"/>
      <c r="AHM1027" s="38"/>
      <c r="AHN1027" s="45"/>
      <c r="AHO1027" s="43"/>
      <c r="AHP1027" s="45"/>
      <c r="AHQ1027" s="39"/>
      <c r="AHR1027" s="39"/>
      <c r="AHS1027" s="37"/>
      <c r="AHT1027" s="38"/>
      <c r="AHU1027" s="45"/>
      <c r="AHV1027" s="43"/>
      <c r="AHW1027" s="45"/>
      <c r="AHX1027" s="39"/>
      <c r="AHY1027" s="39"/>
      <c r="AHZ1027" s="37"/>
      <c r="AIA1027" s="38"/>
      <c r="AIB1027" s="45"/>
      <c r="AIC1027" s="43"/>
      <c r="AID1027" s="45"/>
      <c r="AIE1027" s="39"/>
      <c r="AIF1027" s="39"/>
      <c r="AIG1027" s="37"/>
      <c r="AIH1027" s="38"/>
      <c r="AII1027" s="45"/>
      <c r="AIJ1027" s="43"/>
      <c r="AIK1027" s="45"/>
      <c r="AIL1027" s="39"/>
      <c r="AIM1027" s="39"/>
      <c r="AIN1027" s="37"/>
      <c r="AIO1027" s="38"/>
      <c r="AIP1027" s="45"/>
      <c r="AIQ1027" s="43"/>
      <c r="AIR1027" s="45"/>
      <c r="AIS1027" s="39"/>
      <c r="AIT1027" s="39"/>
      <c r="AIU1027" s="37"/>
      <c r="AIV1027" s="38"/>
      <c r="AIW1027" s="45"/>
      <c r="AIX1027" s="43"/>
      <c r="AIY1027" s="45"/>
      <c r="AIZ1027" s="39"/>
      <c r="AJA1027" s="39"/>
      <c r="AJB1027" s="37"/>
      <c r="AJC1027" s="38"/>
      <c r="AJD1027" s="45"/>
      <c r="AJE1027" s="43"/>
      <c r="AJF1027" s="45"/>
      <c r="AJG1027" s="39"/>
      <c r="AJH1027" s="39"/>
      <c r="AJI1027" s="37"/>
      <c r="AJJ1027" s="38"/>
      <c r="AJK1027" s="45"/>
      <c r="AJL1027" s="43"/>
      <c r="AJM1027" s="45"/>
      <c r="AJN1027" s="39"/>
      <c r="AJO1027" s="39"/>
      <c r="AJP1027" s="37"/>
      <c r="AJQ1027" s="38"/>
      <c r="AJR1027" s="45"/>
      <c r="AJS1027" s="43"/>
      <c r="AJT1027" s="45"/>
      <c r="AJU1027" s="39"/>
      <c r="AJV1027" s="39"/>
      <c r="AJW1027" s="37"/>
      <c r="AJX1027" s="38"/>
      <c r="AJY1027" s="45"/>
      <c r="AJZ1027" s="43"/>
      <c r="AKA1027" s="45"/>
      <c r="AKB1027" s="39"/>
      <c r="AKC1027" s="39"/>
      <c r="AKD1027" s="37"/>
      <c r="AKE1027" s="38"/>
      <c r="AKF1027" s="45"/>
      <c r="AKG1027" s="43"/>
      <c r="AKH1027" s="45"/>
      <c r="AKI1027" s="39"/>
      <c r="AKJ1027" s="39"/>
      <c r="AKK1027" s="37"/>
      <c r="AKL1027" s="38"/>
      <c r="AKM1027" s="45"/>
      <c r="AKN1027" s="43"/>
      <c r="AKO1027" s="45"/>
      <c r="AKP1027" s="39"/>
      <c r="AKQ1027" s="39"/>
      <c r="AKR1027" s="37"/>
      <c r="AKS1027" s="38"/>
      <c r="AKT1027" s="45"/>
      <c r="AKU1027" s="43"/>
      <c r="AKV1027" s="45"/>
      <c r="AKW1027" s="39"/>
      <c r="AKX1027" s="39"/>
      <c r="AKY1027" s="37"/>
      <c r="AKZ1027" s="38"/>
      <c r="ALA1027" s="45"/>
      <c r="ALB1027" s="43"/>
      <c r="ALC1027" s="45"/>
      <c r="ALD1027" s="39"/>
      <c r="ALE1027" s="39"/>
      <c r="ALF1027" s="37"/>
      <c r="ALG1027" s="38"/>
      <c r="ALH1027" s="45"/>
      <c r="ALI1027" s="43"/>
      <c r="ALJ1027" s="45"/>
      <c r="ALK1027" s="39"/>
      <c r="ALL1027" s="39"/>
      <c r="ALM1027" s="37"/>
      <c r="ALN1027" s="38"/>
      <c r="ALO1027" s="45"/>
      <c r="ALP1027" s="43"/>
      <c r="ALQ1027" s="45"/>
      <c r="ALR1027" s="39"/>
      <c r="ALS1027" s="39"/>
      <c r="ALT1027" s="37"/>
      <c r="ALU1027" s="38"/>
      <c r="ALV1027" s="45"/>
      <c r="ALW1027" s="43"/>
      <c r="ALX1027" s="45"/>
      <c r="ALY1027" s="39"/>
      <c r="ALZ1027" s="39"/>
      <c r="AMA1027" s="37"/>
      <c r="AMB1027" s="38"/>
      <c r="AMC1027" s="45"/>
      <c r="AMD1027" s="43"/>
      <c r="AME1027" s="45"/>
      <c r="AMF1027" s="39"/>
      <c r="AMG1027" s="39"/>
      <c r="AMH1027" s="37"/>
      <c r="AMI1027" s="38"/>
      <c r="AMJ1027" s="45"/>
      <c r="AMK1027" s="43"/>
      <c r="AML1027" s="45"/>
      <c r="AMM1027" s="39"/>
      <c r="AMN1027" s="39"/>
      <c r="AMO1027" s="37"/>
      <c r="AMP1027" s="38"/>
      <c r="AMQ1027" s="45"/>
      <c r="AMR1027" s="43"/>
      <c r="AMS1027" s="45"/>
      <c r="AMT1027" s="39"/>
      <c r="AMU1027" s="39"/>
      <c r="AMV1027" s="37"/>
      <c r="AMW1027" s="38"/>
      <c r="AMX1027" s="45"/>
      <c r="AMY1027" s="43"/>
      <c r="AMZ1027" s="45"/>
      <c r="ANA1027" s="39"/>
      <c r="ANB1027" s="39"/>
      <c r="ANC1027" s="37"/>
      <c r="AND1027" s="38"/>
      <c r="ANE1027" s="45"/>
      <c r="ANF1027" s="43"/>
      <c r="ANG1027" s="45"/>
      <c r="ANH1027" s="39"/>
      <c r="ANI1027" s="39"/>
      <c r="ANJ1027" s="37"/>
      <c r="ANK1027" s="38"/>
      <c r="ANL1027" s="45"/>
      <c r="ANM1027" s="43"/>
      <c r="ANN1027" s="45"/>
      <c r="ANO1027" s="39"/>
      <c r="ANP1027" s="39"/>
      <c r="ANQ1027" s="37"/>
      <c r="ANR1027" s="38"/>
      <c r="ANS1027" s="45"/>
      <c r="ANT1027" s="43"/>
      <c r="ANU1027" s="45"/>
      <c r="ANV1027" s="39"/>
      <c r="ANW1027" s="39"/>
      <c r="ANX1027" s="37"/>
      <c r="ANY1027" s="38"/>
      <c r="ANZ1027" s="45"/>
      <c r="AOA1027" s="43"/>
      <c r="AOB1027" s="45"/>
      <c r="AOC1027" s="39"/>
      <c r="AOD1027" s="39"/>
      <c r="AOE1027" s="37"/>
      <c r="AOF1027" s="38"/>
      <c r="AOG1027" s="45"/>
      <c r="AOH1027" s="43"/>
      <c r="AOI1027" s="45"/>
      <c r="AOJ1027" s="39"/>
      <c r="AOK1027" s="39"/>
      <c r="AOL1027" s="37"/>
      <c r="AOM1027" s="38"/>
      <c r="AON1027" s="45"/>
      <c r="AOO1027" s="43"/>
      <c r="AOP1027" s="45"/>
      <c r="AOQ1027" s="39"/>
      <c r="AOR1027" s="39"/>
      <c r="AOS1027" s="37"/>
      <c r="AOT1027" s="38"/>
      <c r="AOU1027" s="45"/>
      <c r="AOV1027" s="43"/>
      <c r="AOW1027" s="45"/>
      <c r="AOX1027" s="39"/>
      <c r="AOY1027" s="39"/>
      <c r="AOZ1027" s="37"/>
      <c r="APA1027" s="38"/>
      <c r="APB1027" s="45"/>
      <c r="APC1027" s="43"/>
      <c r="APD1027" s="45"/>
      <c r="APE1027" s="39"/>
      <c r="APF1027" s="39"/>
      <c r="APG1027" s="37"/>
      <c r="APH1027" s="38"/>
      <c r="API1027" s="45"/>
      <c r="APJ1027" s="43"/>
      <c r="APK1027" s="45"/>
      <c r="APL1027" s="39"/>
      <c r="APM1027" s="39"/>
      <c r="APN1027" s="37"/>
      <c r="APO1027" s="38"/>
      <c r="APP1027" s="45"/>
      <c r="APQ1027" s="43"/>
      <c r="APR1027" s="45"/>
      <c r="APS1027" s="39"/>
      <c r="APT1027" s="39"/>
      <c r="APU1027" s="37"/>
      <c r="APV1027" s="38"/>
      <c r="APW1027" s="45"/>
      <c r="APX1027" s="43"/>
      <c r="APY1027" s="45"/>
      <c r="APZ1027" s="39"/>
      <c r="AQA1027" s="39"/>
      <c r="AQB1027" s="37"/>
      <c r="AQC1027" s="38"/>
      <c r="AQD1027" s="45"/>
      <c r="AQE1027" s="43"/>
      <c r="AQF1027" s="45"/>
      <c r="AQG1027" s="39"/>
      <c r="AQH1027" s="39"/>
      <c r="AQI1027" s="37"/>
      <c r="AQJ1027" s="38"/>
      <c r="AQK1027" s="45"/>
      <c r="AQL1027" s="43"/>
      <c r="AQM1027" s="45"/>
      <c r="AQN1027" s="39"/>
      <c r="AQO1027" s="39"/>
      <c r="AQP1027" s="37"/>
      <c r="AQQ1027" s="38"/>
      <c r="AQR1027" s="45"/>
      <c r="AQS1027" s="43"/>
      <c r="AQT1027" s="45"/>
      <c r="AQU1027" s="39"/>
      <c r="AQV1027" s="39"/>
      <c r="AQW1027" s="37"/>
      <c r="AQX1027" s="38"/>
      <c r="AQY1027" s="45"/>
      <c r="AQZ1027" s="43"/>
      <c r="ARA1027" s="45"/>
      <c r="ARB1027" s="39"/>
      <c r="ARC1027" s="39"/>
      <c r="ARD1027" s="37"/>
      <c r="ARE1027" s="38"/>
      <c r="ARF1027" s="45"/>
      <c r="ARG1027" s="43"/>
      <c r="ARH1027" s="45"/>
      <c r="ARI1027" s="39"/>
      <c r="ARJ1027" s="39"/>
      <c r="ARK1027" s="37"/>
      <c r="ARL1027" s="38"/>
      <c r="ARM1027" s="45"/>
      <c r="ARN1027" s="43"/>
      <c r="ARO1027" s="45"/>
      <c r="ARP1027" s="39"/>
      <c r="ARQ1027" s="39"/>
      <c r="ARR1027" s="37"/>
      <c r="ARS1027" s="38"/>
      <c r="ART1027" s="45"/>
      <c r="ARU1027" s="43"/>
      <c r="ARV1027" s="45"/>
      <c r="ARW1027" s="39"/>
      <c r="ARX1027" s="39"/>
      <c r="ARY1027" s="37"/>
      <c r="ARZ1027" s="38"/>
      <c r="ASA1027" s="45"/>
      <c r="ASB1027" s="43"/>
      <c r="ASC1027" s="45"/>
      <c r="ASD1027" s="39"/>
      <c r="ASE1027" s="39"/>
      <c r="ASF1027" s="37"/>
      <c r="ASG1027" s="38"/>
      <c r="ASH1027" s="45"/>
      <c r="ASI1027" s="43"/>
      <c r="ASJ1027" s="45"/>
      <c r="ASK1027" s="39"/>
      <c r="ASL1027" s="39"/>
      <c r="ASM1027" s="37"/>
      <c r="ASN1027" s="38"/>
      <c r="ASO1027" s="45"/>
      <c r="ASP1027" s="43"/>
      <c r="ASQ1027" s="45"/>
      <c r="ASR1027" s="39"/>
      <c r="ASS1027" s="39"/>
      <c r="AST1027" s="37"/>
      <c r="ASU1027" s="38"/>
      <c r="ASV1027" s="45"/>
      <c r="ASW1027" s="43"/>
      <c r="ASX1027" s="45"/>
      <c r="ASY1027" s="39"/>
      <c r="ASZ1027" s="39"/>
      <c r="ATA1027" s="37"/>
      <c r="ATB1027" s="38"/>
      <c r="ATC1027" s="45"/>
      <c r="ATD1027" s="43"/>
      <c r="ATE1027" s="45"/>
      <c r="ATF1027" s="39"/>
      <c r="ATG1027" s="39"/>
      <c r="ATH1027" s="37"/>
      <c r="ATI1027" s="38"/>
      <c r="ATJ1027" s="45"/>
      <c r="ATK1027" s="43"/>
      <c r="ATL1027" s="45"/>
      <c r="ATM1027" s="39"/>
      <c r="ATN1027" s="39"/>
      <c r="ATO1027" s="37"/>
      <c r="ATP1027" s="38"/>
      <c r="ATQ1027" s="45"/>
      <c r="ATR1027" s="43"/>
      <c r="ATS1027" s="45"/>
      <c r="ATT1027" s="39"/>
      <c r="ATU1027" s="39"/>
      <c r="ATV1027" s="37"/>
      <c r="ATW1027" s="38"/>
      <c r="ATX1027" s="45"/>
      <c r="ATY1027" s="43"/>
      <c r="ATZ1027" s="45"/>
      <c r="AUA1027" s="39"/>
      <c r="AUB1027" s="39"/>
      <c r="AUC1027" s="37"/>
      <c r="AUD1027" s="38"/>
      <c r="AUE1027" s="45"/>
      <c r="AUF1027" s="43"/>
      <c r="AUG1027" s="45"/>
      <c r="AUH1027" s="39"/>
      <c r="AUI1027" s="39"/>
      <c r="AUJ1027" s="37"/>
      <c r="AUK1027" s="38"/>
      <c r="AUL1027" s="45"/>
      <c r="AUM1027" s="43"/>
      <c r="AUN1027" s="45"/>
      <c r="AUO1027" s="39"/>
      <c r="AUP1027" s="39"/>
      <c r="AUQ1027" s="37"/>
      <c r="AUR1027" s="38"/>
      <c r="AUS1027" s="45"/>
      <c r="AUT1027" s="43"/>
      <c r="AUU1027" s="45"/>
      <c r="AUV1027" s="39"/>
      <c r="AUW1027" s="39"/>
      <c r="AUX1027" s="37"/>
      <c r="AUY1027" s="38"/>
      <c r="AUZ1027" s="45"/>
      <c r="AVA1027" s="43"/>
      <c r="AVB1027" s="45"/>
      <c r="AVC1027" s="39"/>
      <c r="AVD1027" s="39"/>
      <c r="AVE1027" s="37"/>
      <c r="AVF1027" s="38"/>
      <c r="AVG1027" s="45"/>
      <c r="AVH1027" s="43"/>
      <c r="AVI1027" s="45"/>
      <c r="AVJ1027" s="39"/>
      <c r="AVK1027" s="39"/>
      <c r="AVL1027" s="37"/>
      <c r="AVM1027" s="38"/>
      <c r="AVN1027" s="45"/>
      <c r="AVO1027" s="43"/>
      <c r="AVP1027" s="45"/>
      <c r="AVQ1027" s="39"/>
      <c r="AVR1027" s="39"/>
      <c r="AVS1027" s="37"/>
      <c r="AVT1027" s="38"/>
      <c r="AVU1027" s="45"/>
      <c r="AVV1027" s="43"/>
      <c r="AVW1027" s="45"/>
      <c r="AVX1027" s="39"/>
      <c r="AVY1027" s="39"/>
      <c r="AVZ1027" s="37"/>
      <c r="AWA1027" s="38"/>
      <c r="AWB1027" s="45"/>
      <c r="AWC1027" s="43"/>
      <c r="AWD1027" s="45"/>
      <c r="AWE1027" s="39"/>
      <c r="AWF1027" s="39"/>
      <c r="AWG1027" s="37"/>
      <c r="AWH1027" s="38"/>
      <c r="AWI1027" s="45"/>
      <c r="AWJ1027" s="43"/>
      <c r="AWK1027" s="45"/>
      <c r="AWL1027" s="39"/>
      <c r="AWM1027" s="39"/>
      <c r="AWN1027" s="37"/>
      <c r="AWO1027" s="38"/>
      <c r="AWP1027" s="45"/>
      <c r="AWQ1027" s="43"/>
      <c r="AWR1027" s="45"/>
      <c r="AWS1027" s="39"/>
      <c r="AWT1027" s="39"/>
      <c r="AWU1027" s="37"/>
      <c r="AWV1027" s="38"/>
      <c r="AWW1027" s="45"/>
      <c r="AWX1027" s="43"/>
      <c r="AWY1027" s="45"/>
      <c r="AWZ1027" s="39"/>
      <c r="AXA1027" s="39"/>
      <c r="AXB1027" s="37"/>
      <c r="AXC1027" s="38"/>
      <c r="AXD1027" s="45"/>
      <c r="AXE1027" s="43"/>
      <c r="AXF1027" s="45"/>
      <c r="AXG1027" s="39"/>
      <c r="AXH1027" s="39"/>
      <c r="AXI1027" s="37"/>
      <c r="AXJ1027" s="38"/>
      <c r="AXK1027" s="45"/>
      <c r="AXL1027" s="43"/>
      <c r="AXM1027" s="45"/>
      <c r="AXN1027" s="39"/>
      <c r="AXO1027" s="39"/>
      <c r="AXP1027" s="37"/>
      <c r="AXQ1027" s="38"/>
      <c r="AXR1027" s="45"/>
      <c r="AXS1027" s="43"/>
      <c r="AXT1027" s="45"/>
      <c r="AXU1027" s="39"/>
      <c r="AXV1027" s="39"/>
      <c r="AXW1027" s="37"/>
      <c r="AXX1027" s="38"/>
      <c r="AXY1027" s="45"/>
      <c r="AXZ1027" s="43"/>
      <c r="AYA1027" s="45"/>
      <c r="AYB1027" s="39"/>
      <c r="AYC1027" s="39"/>
      <c r="AYD1027" s="37"/>
      <c r="AYE1027" s="38"/>
      <c r="AYF1027" s="45"/>
      <c r="AYG1027" s="43"/>
      <c r="AYH1027" s="45"/>
      <c r="AYI1027" s="39"/>
      <c r="AYJ1027" s="39"/>
      <c r="AYK1027" s="37"/>
      <c r="AYL1027" s="38"/>
      <c r="AYM1027" s="45"/>
      <c r="AYN1027" s="43"/>
      <c r="AYO1027" s="45"/>
      <c r="AYP1027" s="39"/>
      <c r="AYQ1027" s="39"/>
      <c r="AYR1027" s="37"/>
      <c r="AYS1027" s="38"/>
      <c r="AYT1027" s="45"/>
      <c r="AYU1027" s="43"/>
      <c r="AYV1027" s="45"/>
      <c r="AYW1027" s="39"/>
      <c r="AYX1027" s="39"/>
      <c r="AYY1027" s="37"/>
      <c r="AYZ1027" s="38"/>
      <c r="AZA1027" s="45"/>
      <c r="AZB1027" s="43"/>
      <c r="AZC1027" s="45"/>
      <c r="AZD1027" s="39"/>
      <c r="AZE1027" s="39"/>
      <c r="AZF1027" s="37"/>
      <c r="AZG1027" s="38"/>
      <c r="AZH1027" s="45"/>
      <c r="AZI1027" s="43"/>
      <c r="AZJ1027" s="45"/>
      <c r="AZK1027" s="39"/>
      <c r="AZL1027" s="39"/>
      <c r="AZM1027" s="37"/>
      <c r="AZN1027" s="38"/>
      <c r="AZO1027" s="45"/>
      <c r="AZP1027" s="43"/>
      <c r="AZQ1027" s="45"/>
      <c r="AZR1027" s="39"/>
      <c r="AZS1027" s="39"/>
      <c r="AZT1027" s="37"/>
      <c r="AZU1027" s="38"/>
      <c r="AZV1027" s="45"/>
      <c r="AZW1027" s="43"/>
      <c r="AZX1027" s="45"/>
      <c r="AZY1027" s="39"/>
      <c r="AZZ1027" s="39"/>
      <c r="BAA1027" s="37"/>
      <c r="BAB1027" s="38"/>
      <c r="BAC1027" s="45"/>
      <c r="BAD1027" s="43"/>
      <c r="BAE1027" s="45"/>
      <c r="BAF1027" s="39"/>
      <c r="BAG1027" s="39"/>
      <c r="BAH1027" s="37"/>
      <c r="BAI1027" s="38"/>
      <c r="BAJ1027" s="45"/>
      <c r="BAK1027" s="43"/>
      <c r="BAL1027" s="45"/>
      <c r="BAM1027" s="39"/>
      <c r="BAN1027" s="39"/>
      <c r="BAO1027" s="37"/>
      <c r="BAP1027" s="38"/>
      <c r="BAQ1027" s="45"/>
      <c r="BAR1027" s="43"/>
      <c r="BAS1027" s="45"/>
      <c r="BAT1027" s="39"/>
      <c r="BAU1027" s="39"/>
      <c r="BAV1027" s="37"/>
      <c r="BAW1027" s="38"/>
      <c r="BAX1027" s="45"/>
      <c r="BAY1027" s="43"/>
      <c r="BAZ1027" s="45"/>
      <c r="BBA1027" s="39"/>
      <c r="BBB1027" s="39"/>
      <c r="BBC1027" s="37"/>
      <c r="BBD1027" s="38"/>
      <c r="BBE1027" s="45"/>
      <c r="BBF1027" s="43"/>
      <c r="BBG1027" s="45"/>
      <c r="BBH1027" s="39"/>
      <c r="BBI1027" s="39"/>
      <c r="BBJ1027" s="37"/>
      <c r="BBK1027" s="38"/>
      <c r="BBL1027" s="45"/>
      <c r="BBM1027" s="43"/>
      <c r="BBN1027" s="45"/>
      <c r="BBO1027" s="39"/>
      <c r="BBP1027" s="39"/>
      <c r="BBQ1027" s="37"/>
      <c r="BBR1027" s="38"/>
      <c r="BBS1027" s="45"/>
      <c r="BBT1027" s="43"/>
      <c r="BBU1027" s="45"/>
      <c r="BBV1027" s="39"/>
      <c r="BBW1027" s="39"/>
      <c r="BBX1027" s="37"/>
      <c r="BBY1027" s="38"/>
      <c r="BBZ1027" s="45"/>
      <c r="BCA1027" s="43"/>
      <c r="BCB1027" s="45"/>
      <c r="BCC1027" s="39"/>
      <c r="BCD1027" s="39"/>
      <c r="BCE1027" s="37"/>
      <c r="BCF1027" s="38"/>
      <c r="BCG1027" s="45"/>
      <c r="BCH1027" s="43"/>
      <c r="BCI1027" s="45"/>
      <c r="BCJ1027" s="39"/>
      <c r="BCK1027" s="39"/>
      <c r="BCL1027" s="37"/>
      <c r="BCM1027" s="38"/>
      <c r="BCN1027" s="45"/>
      <c r="BCO1027" s="43"/>
      <c r="BCP1027" s="45"/>
      <c r="BCQ1027" s="39"/>
      <c r="BCR1027" s="39"/>
      <c r="BCS1027" s="37"/>
      <c r="BCT1027" s="38"/>
      <c r="BCU1027" s="45"/>
      <c r="BCV1027" s="43"/>
      <c r="BCW1027" s="45"/>
      <c r="BCX1027" s="39"/>
      <c r="BCY1027" s="39"/>
      <c r="BCZ1027" s="37"/>
      <c r="BDA1027" s="38"/>
      <c r="BDB1027" s="45"/>
      <c r="BDC1027" s="43"/>
      <c r="BDD1027" s="45"/>
      <c r="BDE1027" s="39"/>
      <c r="BDF1027" s="39"/>
      <c r="BDG1027" s="37"/>
      <c r="BDH1027" s="38"/>
      <c r="BDI1027" s="45"/>
      <c r="BDJ1027" s="43"/>
      <c r="BDK1027" s="45"/>
      <c r="BDL1027" s="39"/>
      <c r="BDM1027" s="39"/>
      <c r="BDN1027" s="37"/>
      <c r="BDO1027" s="38"/>
      <c r="BDP1027" s="45"/>
      <c r="BDQ1027" s="43"/>
      <c r="BDR1027" s="45"/>
      <c r="BDS1027" s="39"/>
      <c r="BDT1027" s="39"/>
      <c r="BDU1027" s="37"/>
      <c r="BDV1027" s="38"/>
      <c r="BDW1027" s="45"/>
      <c r="BDX1027" s="43"/>
      <c r="BDY1027" s="45"/>
      <c r="BDZ1027" s="39"/>
      <c r="BEA1027" s="39"/>
      <c r="BEB1027" s="37"/>
      <c r="BEC1027" s="38"/>
      <c r="BED1027" s="45"/>
      <c r="BEE1027" s="43"/>
      <c r="BEF1027" s="45"/>
      <c r="BEG1027" s="39"/>
      <c r="BEH1027" s="39"/>
      <c r="BEI1027" s="37"/>
      <c r="BEJ1027" s="38"/>
      <c r="BEK1027" s="45"/>
      <c r="BEL1027" s="43"/>
      <c r="BEM1027" s="45"/>
      <c r="BEN1027" s="39"/>
      <c r="BEO1027" s="39"/>
      <c r="BEP1027" s="37"/>
      <c r="BEQ1027" s="38"/>
      <c r="BER1027" s="45"/>
      <c r="BES1027" s="43"/>
      <c r="BET1027" s="45"/>
      <c r="BEU1027" s="39"/>
      <c r="BEV1027" s="39"/>
      <c r="BEW1027" s="37"/>
      <c r="BEX1027" s="38"/>
      <c r="BEY1027" s="45"/>
      <c r="BEZ1027" s="43"/>
      <c r="BFA1027" s="45"/>
      <c r="BFB1027" s="39"/>
      <c r="BFC1027" s="39"/>
      <c r="BFD1027" s="37"/>
      <c r="BFE1027" s="38"/>
      <c r="BFF1027" s="45"/>
      <c r="BFG1027" s="43"/>
      <c r="BFH1027" s="45"/>
      <c r="BFI1027" s="39"/>
      <c r="BFJ1027" s="39"/>
      <c r="BFK1027" s="37"/>
      <c r="BFL1027" s="38"/>
      <c r="BFM1027" s="45"/>
      <c r="BFN1027" s="43"/>
      <c r="BFO1027" s="45"/>
      <c r="BFP1027" s="39"/>
      <c r="BFQ1027" s="39"/>
      <c r="BFR1027" s="37"/>
      <c r="BFS1027" s="38"/>
      <c r="BFT1027" s="45"/>
      <c r="BFU1027" s="43"/>
      <c r="BFV1027" s="45"/>
      <c r="BFW1027" s="39"/>
      <c r="BFX1027" s="39"/>
      <c r="BFY1027" s="37"/>
      <c r="BFZ1027" s="38"/>
      <c r="BGA1027" s="45"/>
      <c r="BGB1027" s="43"/>
      <c r="BGC1027" s="45"/>
      <c r="BGD1027" s="39"/>
      <c r="BGE1027" s="39"/>
      <c r="BGF1027" s="37"/>
      <c r="BGG1027" s="38"/>
      <c r="BGH1027" s="45"/>
      <c r="BGI1027" s="43"/>
      <c r="BGJ1027" s="45"/>
      <c r="BGK1027" s="39"/>
      <c r="BGL1027" s="39"/>
      <c r="BGM1027" s="37"/>
      <c r="BGN1027" s="38"/>
      <c r="BGO1027" s="45"/>
      <c r="BGP1027" s="43"/>
      <c r="BGQ1027" s="45"/>
      <c r="BGR1027" s="39"/>
      <c r="BGS1027" s="39"/>
      <c r="BGT1027" s="37"/>
      <c r="BGU1027" s="38"/>
      <c r="BGV1027" s="45"/>
      <c r="BGW1027" s="43"/>
      <c r="BGX1027" s="45"/>
      <c r="BGY1027" s="39"/>
      <c r="BGZ1027" s="39"/>
      <c r="BHA1027" s="37"/>
      <c r="BHB1027" s="38"/>
      <c r="BHC1027" s="45"/>
      <c r="BHD1027" s="43"/>
      <c r="BHE1027" s="45"/>
      <c r="BHF1027" s="39"/>
      <c r="BHG1027" s="39"/>
      <c r="BHH1027" s="37"/>
      <c r="BHI1027" s="38"/>
      <c r="BHJ1027" s="45"/>
      <c r="BHK1027" s="43"/>
      <c r="BHL1027" s="45"/>
      <c r="BHM1027" s="39"/>
      <c r="BHN1027" s="39"/>
      <c r="BHO1027" s="37"/>
      <c r="BHP1027" s="38"/>
      <c r="BHQ1027" s="45"/>
      <c r="BHR1027" s="43"/>
      <c r="BHS1027" s="45"/>
      <c r="BHT1027" s="39"/>
      <c r="BHU1027" s="39"/>
      <c r="BHV1027" s="37"/>
      <c r="BHW1027" s="38"/>
      <c r="BHX1027" s="45"/>
      <c r="BHY1027" s="43"/>
      <c r="BHZ1027" s="45"/>
      <c r="BIA1027" s="39"/>
      <c r="BIB1027" s="39"/>
      <c r="BIC1027" s="37"/>
      <c r="BID1027" s="38"/>
      <c r="BIE1027" s="45"/>
      <c r="BIF1027" s="43"/>
      <c r="BIG1027" s="45"/>
      <c r="BIH1027" s="39"/>
      <c r="BII1027" s="39"/>
      <c r="BIJ1027" s="37"/>
      <c r="BIK1027" s="38"/>
      <c r="BIL1027" s="45"/>
      <c r="BIM1027" s="43"/>
      <c r="BIN1027" s="45"/>
      <c r="BIO1027" s="39"/>
      <c r="BIP1027" s="39"/>
      <c r="BIQ1027" s="37"/>
      <c r="BIR1027" s="38"/>
      <c r="BIS1027" s="45"/>
      <c r="BIT1027" s="43"/>
      <c r="BIU1027" s="45"/>
      <c r="BIV1027" s="39"/>
      <c r="BIW1027" s="39"/>
      <c r="BIX1027" s="37"/>
      <c r="BIY1027" s="38"/>
      <c r="BIZ1027" s="45"/>
      <c r="BJA1027" s="43"/>
      <c r="BJB1027" s="45"/>
      <c r="BJC1027" s="39"/>
      <c r="BJD1027" s="39"/>
      <c r="BJE1027" s="37"/>
      <c r="BJF1027" s="38"/>
      <c r="BJG1027" s="45"/>
      <c r="BJH1027" s="43"/>
      <c r="BJI1027" s="45"/>
      <c r="BJJ1027" s="39"/>
      <c r="BJK1027" s="39"/>
      <c r="BJL1027" s="37"/>
      <c r="BJM1027" s="38"/>
      <c r="BJN1027" s="45"/>
      <c r="BJO1027" s="43"/>
      <c r="BJP1027" s="45"/>
      <c r="BJQ1027" s="39"/>
      <c r="BJR1027" s="39"/>
      <c r="BJS1027" s="37"/>
      <c r="BJT1027" s="38"/>
      <c r="BJU1027" s="45"/>
      <c r="BJV1027" s="43"/>
      <c r="BJW1027" s="45"/>
      <c r="BJX1027" s="39"/>
      <c r="BJY1027" s="39"/>
      <c r="BJZ1027" s="37"/>
      <c r="BKA1027" s="38"/>
      <c r="BKB1027" s="45"/>
      <c r="BKC1027" s="43"/>
      <c r="BKD1027" s="45"/>
      <c r="BKE1027" s="39"/>
      <c r="BKF1027" s="39"/>
      <c r="BKG1027" s="37"/>
      <c r="BKH1027" s="38"/>
      <c r="BKI1027" s="45"/>
      <c r="BKJ1027" s="43"/>
      <c r="BKK1027" s="45"/>
      <c r="BKL1027" s="39"/>
      <c r="BKM1027" s="39"/>
      <c r="BKN1027" s="37"/>
      <c r="BKO1027" s="38"/>
      <c r="BKP1027" s="45"/>
      <c r="BKQ1027" s="43"/>
      <c r="BKR1027" s="45"/>
      <c r="BKS1027" s="39"/>
      <c r="BKT1027" s="39"/>
      <c r="BKU1027" s="37"/>
      <c r="BKV1027" s="38"/>
      <c r="BKW1027" s="45"/>
      <c r="BKX1027" s="43"/>
      <c r="BKY1027" s="45"/>
      <c r="BKZ1027" s="39"/>
      <c r="BLA1027" s="39"/>
      <c r="BLB1027" s="37"/>
      <c r="BLC1027" s="38"/>
      <c r="BLD1027" s="45"/>
      <c r="BLE1027" s="43"/>
      <c r="BLF1027" s="45"/>
      <c r="BLG1027" s="39"/>
      <c r="BLH1027" s="39"/>
      <c r="BLI1027" s="37"/>
      <c r="BLJ1027" s="38"/>
      <c r="BLK1027" s="45"/>
      <c r="BLL1027" s="43"/>
      <c r="BLM1027" s="45"/>
      <c r="BLN1027" s="39"/>
      <c r="BLO1027" s="39"/>
      <c r="BLP1027" s="37"/>
      <c r="BLQ1027" s="38"/>
      <c r="BLR1027" s="45"/>
      <c r="BLS1027" s="43"/>
      <c r="BLT1027" s="45"/>
      <c r="BLU1027" s="39"/>
      <c r="BLV1027" s="39"/>
      <c r="BLW1027" s="37"/>
      <c r="BLX1027" s="38"/>
      <c r="BLY1027" s="45"/>
      <c r="BLZ1027" s="43"/>
      <c r="BMA1027" s="45"/>
      <c r="BMB1027" s="39"/>
      <c r="BMC1027" s="39"/>
      <c r="BMD1027" s="37"/>
      <c r="BME1027" s="38"/>
      <c r="BMF1027" s="45"/>
      <c r="BMG1027" s="43"/>
      <c r="BMH1027" s="45"/>
      <c r="BMI1027" s="39"/>
      <c r="BMJ1027" s="39"/>
      <c r="BMK1027" s="37"/>
      <c r="BML1027" s="38"/>
      <c r="BMM1027" s="45"/>
      <c r="BMN1027" s="43"/>
      <c r="BMO1027" s="45"/>
      <c r="BMP1027" s="39"/>
      <c r="BMQ1027" s="39"/>
      <c r="BMR1027" s="37"/>
      <c r="BMS1027" s="38"/>
      <c r="BMT1027" s="45"/>
      <c r="BMU1027" s="43"/>
      <c r="BMV1027" s="45"/>
      <c r="BMW1027" s="39"/>
      <c r="BMX1027" s="39"/>
      <c r="BMY1027" s="37"/>
      <c r="BMZ1027" s="38"/>
      <c r="BNA1027" s="45"/>
      <c r="BNB1027" s="43"/>
      <c r="BNC1027" s="45"/>
      <c r="BND1027" s="39"/>
      <c r="BNE1027" s="39"/>
      <c r="BNF1027" s="37"/>
      <c r="BNG1027" s="38"/>
      <c r="BNH1027" s="45"/>
      <c r="BNI1027" s="43"/>
      <c r="BNJ1027" s="45"/>
      <c r="BNK1027" s="39"/>
      <c r="BNL1027" s="39"/>
      <c r="BNM1027" s="37"/>
      <c r="BNN1027" s="38"/>
      <c r="BNO1027" s="45"/>
      <c r="BNP1027" s="43"/>
      <c r="BNQ1027" s="45"/>
      <c r="BNR1027" s="39"/>
      <c r="BNS1027" s="39"/>
      <c r="BNT1027" s="37"/>
      <c r="BNU1027" s="38"/>
      <c r="BNV1027" s="45"/>
      <c r="BNW1027" s="43"/>
      <c r="BNX1027" s="45"/>
      <c r="BNY1027" s="39"/>
      <c r="BNZ1027" s="39"/>
      <c r="BOA1027" s="37"/>
      <c r="BOB1027" s="38"/>
      <c r="BOC1027" s="45"/>
      <c r="BOD1027" s="43"/>
      <c r="BOE1027" s="45"/>
      <c r="BOF1027" s="39"/>
      <c r="BOG1027" s="39"/>
      <c r="BOH1027" s="37"/>
      <c r="BOI1027" s="38"/>
      <c r="BOJ1027" s="45"/>
      <c r="BOK1027" s="43"/>
      <c r="BOL1027" s="45"/>
      <c r="BOM1027" s="39"/>
      <c r="BON1027" s="39"/>
      <c r="BOO1027" s="37"/>
      <c r="BOP1027" s="38"/>
      <c r="BOQ1027" s="45"/>
      <c r="BOR1027" s="43"/>
      <c r="BOS1027" s="45"/>
      <c r="BOT1027" s="39"/>
      <c r="BOU1027" s="39"/>
      <c r="BOV1027" s="37"/>
      <c r="BOW1027" s="38"/>
      <c r="BOX1027" s="45"/>
      <c r="BOY1027" s="43"/>
      <c r="BOZ1027" s="45"/>
      <c r="BPA1027" s="39"/>
      <c r="BPB1027" s="39"/>
      <c r="BPC1027" s="37"/>
      <c r="BPD1027" s="38"/>
      <c r="BPE1027" s="45"/>
      <c r="BPF1027" s="43"/>
      <c r="BPG1027" s="45"/>
      <c r="BPH1027" s="39"/>
      <c r="BPI1027" s="39"/>
      <c r="BPJ1027" s="37"/>
      <c r="BPK1027" s="38"/>
      <c r="BPL1027" s="45"/>
      <c r="BPM1027" s="43"/>
      <c r="BPN1027" s="45"/>
      <c r="BPO1027" s="39"/>
      <c r="BPP1027" s="39"/>
      <c r="BPQ1027" s="37"/>
      <c r="BPR1027" s="38"/>
      <c r="BPS1027" s="45"/>
      <c r="BPT1027" s="43"/>
      <c r="BPU1027" s="45"/>
      <c r="BPV1027" s="39"/>
      <c r="BPW1027" s="39"/>
      <c r="BPX1027" s="37"/>
      <c r="BPY1027" s="38"/>
      <c r="BPZ1027" s="45"/>
      <c r="BQA1027" s="43"/>
      <c r="BQB1027" s="45"/>
      <c r="BQC1027" s="39"/>
      <c r="BQD1027" s="39"/>
      <c r="BQE1027" s="37"/>
      <c r="BQF1027" s="38"/>
      <c r="BQG1027" s="45"/>
      <c r="BQH1027" s="43"/>
      <c r="BQI1027" s="45"/>
      <c r="BQJ1027" s="39"/>
      <c r="BQK1027" s="39"/>
      <c r="BQL1027" s="37"/>
      <c r="BQM1027" s="38"/>
      <c r="BQN1027" s="45"/>
      <c r="BQO1027" s="43"/>
      <c r="BQP1027" s="45"/>
      <c r="BQQ1027" s="39"/>
      <c r="BQR1027" s="39"/>
      <c r="BQS1027" s="37"/>
      <c r="BQT1027" s="38"/>
      <c r="BQU1027" s="45"/>
      <c r="BQV1027" s="43"/>
      <c r="BQW1027" s="45"/>
      <c r="BQX1027" s="39"/>
      <c r="BQY1027" s="39"/>
      <c r="BQZ1027" s="37"/>
      <c r="BRA1027" s="38"/>
      <c r="BRB1027" s="45"/>
      <c r="BRC1027" s="43"/>
      <c r="BRD1027" s="45"/>
      <c r="BRE1027" s="39"/>
      <c r="BRF1027" s="39"/>
      <c r="BRG1027" s="37"/>
      <c r="BRH1027" s="38"/>
      <c r="BRI1027" s="45"/>
      <c r="BRJ1027" s="43"/>
      <c r="BRK1027" s="45"/>
      <c r="BRL1027" s="39"/>
      <c r="BRM1027" s="39"/>
      <c r="BRN1027" s="37"/>
      <c r="BRO1027" s="38"/>
      <c r="BRP1027" s="45"/>
      <c r="BRQ1027" s="43"/>
      <c r="BRR1027" s="45"/>
      <c r="BRS1027" s="39"/>
      <c r="BRT1027" s="39"/>
      <c r="BRU1027" s="37"/>
      <c r="BRV1027" s="38"/>
      <c r="BRW1027" s="45"/>
      <c r="BRX1027" s="43"/>
      <c r="BRY1027" s="45"/>
      <c r="BRZ1027" s="39"/>
      <c r="BSA1027" s="39"/>
      <c r="BSB1027" s="37"/>
      <c r="BSC1027" s="38"/>
      <c r="BSD1027" s="45"/>
      <c r="BSE1027" s="43"/>
      <c r="BSF1027" s="45"/>
      <c r="BSG1027" s="39"/>
      <c r="BSH1027" s="39"/>
      <c r="BSI1027" s="37"/>
      <c r="BSJ1027" s="38"/>
      <c r="BSK1027" s="45"/>
      <c r="BSL1027" s="43"/>
      <c r="BSM1027" s="45"/>
      <c r="BSN1027" s="39"/>
      <c r="BSO1027" s="39"/>
      <c r="BSP1027" s="37"/>
      <c r="BSQ1027" s="38"/>
      <c r="BSR1027" s="45"/>
      <c r="BSS1027" s="43"/>
      <c r="BST1027" s="45"/>
      <c r="BSU1027" s="39"/>
      <c r="BSV1027" s="39"/>
      <c r="BSW1027" s="37"/>
      <c r="BSX1027" s="38"/>
      <c r="BSY1027" s="45"/>
      <c r="BSZ1027" s="43"/>
      <c r="BTA1027" s="45"/>
      <c r="BTB1027" s="39"/>
      <c r="BTC1027" s="39"/>
      <c r="BTD1027" s="37"/>
      <c r="BTE1027" s="38"/>
      <c r="BTF1027" s="45"/>
      <c r="BTG1027" s="43"/>
      <c r="BTH1027" s="45"/>
      <c r="BTI1027" s="39"/>
      <c r="BTJ1027" s="39"/>
      <c r="BTK1027" s="37"/>
      <c r="BTL1027" s="38"/>
      <c r="BTM1027" s="45"/>
      <c r="BTN1027" s="43"/>
      <c r="BTO1027" s="45"/>
      <c r="BTP1027" s="39"/>
      <c r="BTQ1027" s="39"/>
      <c r="BTR1027" s="37"/>
      <c r="BTS1027" s="38"/>
      <c r="BTT1027" s="45"/>
      <c r="BTU1027" s="43"/>
      <c r="BTV1027" s="45"/>
      <c r="BTW1027" s="39"/>
      <c r="BTX1027" s="39"/>
      <c r="BTY1027" s="37"/>
      <c r="BTZ1027" s="38"/>
      <c r="BUA1027" s="45"/>
      <c r="BUB1027" s="43"/>
      <c r="BUC1027" s="45"/>
      <c r="BUD1027" s="39"/>
      <c r="BUE1027" s="39"/>
      <c r="BUF1027" s="37"/>
      <c r="BUG1027" s="38"/>
      <c r="BUH1027" s="45"/>
      <c r="BUI1027" s="43"/>
      <c r="BUJ1027" s="45"/>
      <c r="BUK1027" s="39"/>
      <c r="BUL1027" s="39"/>
      <c r="BUM1027" s="37"/>
      <c r="BUN1027" s="38"/>
      <c r="BUO1027" s="45"/>
      <c r="BUP1027" s="43"/>
      <c r="BUQ1027" s="45"/>
      <c r="BUR1027" s="39"/>
      <c r="BUS1027" s="39"/>
      <c r="BUT1027" s="37"/>
      <c r="BUU1027" s="38"/>
      <c r="BUV1027" s="45"/>
      <c r="BUW1027" s="43"/>
      <c r="BUX1027" s="45"/>
      <c r="BUY1027" s="39"/>
      <c r="BUZ1027" s="39"/>
      <c r="BVA1027" s="37"/>
      <c r="BVB1027" s="38"/>
      <c r="BVC1027" s="45"/>
      <c r="BVD1027" s="43"/>
      <c r="BVE1027" s="45"/>
      <c r="BVF1027" s="39"/>
      <c r="BVG1027" s="39"/>
      <c r="BVH1027" s="37"/>
      <c r="BVI1027" s="38"/>
      <c r="BVJ1027" s="45"/>
      <c r="BVK1027" s="43"/>
      <c r="BVL1027" s="45"/>
      <c r="BVM1027" s="39"/>
      <c r="BVN1027" s="39"/>
      <c r="BVO1027" s="37"/>
      <c r="BVP1027" s="38"/>
      <c r="BVQ1027" s="45"/>
      <c r="BVR1027" s="43"/>
      <c r="BVS1027" s="45"/>
      <c r="BVT1027" s="39"/>
      <c r="BVU1027" s="39"/>
      <c r="BVV1027" s="37"/>
      <c r="BVW1027" s="38"/>
      <c r="BVX1027" s="45"/>
      <c r="BVY1027" s="43"/>
      <c r="BVZ1027" s="45"/>
      <c r="BWA1027" s="39"/>
      <c r="BWB1027" s="39"/>
      <c r="BWC1027" s="37"/>
      <c r="BWD1027" s="38"/>
      <c r="BWE1027" s="45"/>
      <c r="BWF1027" s="43"/>
      <c r="BWG1027" s="45"/>
      <c r="BWH1027" s="39"/>
      <c r="BWI1027" s="39"/>
      <c r="BWJ1027" s="37"/>
      <c r="BWK1027" s="38"/>
      <c r="BWL1027" s="45"/>
      <c r="BWM1027" s="43"/>
      <c r="BWN1027" s="45"/>
      <c r="BWO1027" s="39"/>
      <c r="BWP1027" s="39"/>
      <c r="BWQ1027" s="37"/>
      <c r="BWR1027" s="38"/>
      <c r="BWS1027" s="45"/>
      <c r="BWT1027" s="43"/>
      <c r="BWU1027" s="45"/>
      <c r="BWV1027" s="39"/>
      <c r="BWW1027" s="39"/>
      <c r="BWX1027" s="37"/>
      <c r="BWY1027" s="38"/>
      <c r="BWZ1027" s="45"/>
      <c r="BXA1027" s="43"/>
      <c r="BXB1027" s="45"/>
      <c r="BXC1027" s="39"/>
      <c r="BXD1027" s="39"/>
      <c r="BXE1027" s="37"/>
      <c r="BXF1027" s="38"/>
      <c r="BXG1027" s="45"/>
      <c r="BXH1027" s="43"/>
      <c r="BXI1027" s="45"/>
      <c r="BXJ1027" s="39"/>
      <c r="BXK1027" s="39"/>
      <c r="BXL1027" s="37"/>
      <c r="BXM1027" s="38"/>
      <c r="BXN1027" s="45"/>
      <c r="BXO1027" s="43"/>
      <c r="BXP1027" s="45"/>
      <c r="BXQ1027" s="39"/>
      <c r="BXR1027" s="39"/>
      <c r="BXS1027" s="37"/>
      <c r="BXT1027" s="38"/>
      <c r="BXU1027" s="45"/>
      <c r="BXV1027" s="43"/>
      <c r="BXW1027" s="45"/>
      <c r="BXX1027" s="39"/>
      <c r="BXY1027" s="39"/>
      <c r="BXZ1027" s="37"/>
      <c r="BYA1027" s="38"/>
      <c r="BYB1027" s="45"/>
      <c r="BYC1027" s="43"/>
      <c r="BYD1027" s="45"/>
      <c r="BYE1027" s="39"/>
      <c r="BYF1027" s="39"/>
      <c r="BYG1027" s="37"/>
      <c r="BYH1027" s="38"/>
      <c r="BYI1027" s="45"/>
      <c r="BYJ1027" s="43"/>
      <c r="BYK1027" s="45"/>
      <c r="BYL1027" s="39"/>
      <c r="BYM1027" s="39"/>
      <c r="BYN1027" s="37"/>
      <c r="BYO1027" s="38"/>
      <c r="BYP1027" s="45"/>
      <c r="BYQ1027" s="43"/>
      <c r="BYR1027" s="45"/>
      <c r="BYS1027" s="39"/>
      <c r="BYT1027" s="39"/>
      <c r="BYU1027" s="37"/>
      <c r="BYV1027" s="38"/>
      <c r="BYW1027" s="45"/>
      <c r="BYX1027" s="43"/>
      <c r="BYY1027" s="45"/>
      <c r="BYZ1027" s="39"/>
      <c r="BZA1027" s="39"/>
      <c r="BZB1027" s="37"/>
      <c r="BZC1027" s="38"/>
      <c r="BZD1027" s="45"/>
      <c r="BZE1027" s="43"/>
      <c r="BZF1027" s="45"/>
      <c r="BZG1027" s="39"/>
      <c r="BZH1027" s="39"/>
      <c r="BZI1027" s="37"/>
      <c r="BZJ1027" s="38"/>
      <c r="BZK1027" s="45"/>
      <c r="BZL1027" s="43"/>
      <c r="BZM1027" s="45"/>
      <c r="BZN1027" s="39"/>
      <c r="BZO1027" s="39"/>
      <c r="BZP1027" s="37"/>
      <c r="BZQ1027" s="38"/>
      <c r="BZR1027" s="45"/>
      <c r="BZS1027" s="43"/>
      <c r="BZT1027" s="45"/>
      <c r="BZU1027" s="39"/>
      <c r="BZV1027" s="39"/>
      <c r="BZW1027" s="37"/>
      <c r="BZX1027" s="38"/>
      <c r="BZY1027" s="45"/>
      <c r="BZZ1027" s="43"/>
      <c r="CAA1027" s="45"/>
      <c r="CAB1027" s="39"/>
      <c r="CAC1027" s="39"/>
      <c r="CAD1027" s="37"/>
      <c r="CAE1027" s="38"/>
      <c r="CAF1027" s="45"/>
      <c r="CAG1027" s="43"/>
      <c r="CAH1027" s="45"/>
      <c r="CAI1027" s="39"/>
      <c r="CAJ1027" s="39"/>
      <c r="CAK1027" s="37"/>
      <c r="CAL1027" s="38"/>
      <c r="CAM1027" s="45"/>
      <c r="CAN1027" s="43"/>
      <c r="CAO1027" s="45"/>
      <c r="CAP1027" s="39"/>
      <c r="CAQ1027" s="39"/>
      <c r="CAR1027" s="37"/>
      <c r="CAS1027" s="38"/>
      <c r="CAT1027" s="45"/>
      <c r="CAU1027" s="43"/>
      <c r="CAV1027" s="45"/>
      <c r="CAW1027" s="39"/>
      <c r="CAX1027" s="39"/>
      <c r="CAY1027" s="37"/>
      <c r="CAZ1027" s="38"/>
      <c r="CBA1027" s="45"/>
      <c r="CBB1027" s="43"/>
      <c r="CBC1027" s="45"/>
      <c r="CBD1027" s="39"/>
      <c r="CBE1027" s="39"/>
      <c r="CBF1027" s="37"/>
      <c r="CBG1027" s="38"/>
      <c r="CBH1027" s="45"/>
      <c r="CBI1027" s="43"/>
      <c r="CBJ1027" s="45"/>
      <c r="CBK1027" s="39"/>
      <c r="CBL1027" s="39"/>
      <c r="CBM1027" s="37"/>
      <c r="CBN1027" s="38"/>
      <c r="CBO1027" s="45"/>
      <c r="CBP1027" s="43"/>
      <c r="CBQ1027" s="45"/>
      <c r="CBR1027" s="39"/>
      <c r="CBS1027" s="39"/>
      <c r="CBT1027" s="37"/>
      <c r="CBU1027" s="38"/>
      <c r="CBV1027" s="45"/>
      <c r="CBW1027" s="43"/>
      <c r="CBX1027" s="45"/>
      <c r="CBY1027" s="39"/>
      <c r="CBZ1027" s="39"/>
      <c r="CCA1027" s="37"/>
      <c r="CCB1027" s="38"/>
      <c r="CCC1027" s="45"/>
      <c r="CCD1027" s="43"/>
      <c r="CCE1027" s="45"/>
      <c r="CCF1027" s="39"/>
      <c r="CCG1027" s="39"/>
      <c r="CCH1027" s="37"/>
      <c r="CCI1027" s="38"/>
      <c r="CCJ1027" s="45"/>
      <c r="CCK1027" s="43"/>
      <c r="CCL1027" s="45"/>
      <c r="CCM1027" s="39"/>
      <c r="CCN1027" s="39"/>
      <c r="CCO1027" s="37"/>
      <c r="CCP1027" s="38"/>
      <c r="CCQ1027" s="45"/>
      <c r="CCR1027" s="43"/>
      <c r="CCS1027" s="45"/>
      <c r="CCT1027" s="39"/>
      <c r="CCU1027" s="39"/>
      <c r="CCV1027" s="37"/>
      <c r="CCW1027" s="38"/>
      <c r="CCX1027" s="45"/>
      <c r="CCY1027" s="43"/>
      <c r="CCZ1027" s="45"/>
      <c r="CDA1027" s="39"/>
      <c r="CDB1027" s="39"/>
      <c r="CDC1027" s="37"/>
      <c r="CDD1027" s="38"/>
      <c r="CDE1027" s="45"/>
      <c r="CDF1027" s="43"/>
      <c r="CDG1027" s="45"/>
      <c r="CDH1027" s="39"/>
      <c r="CDI1027" s="39"/>
      <c r="CDJ1027" s="37"/>
      <c r="CDK1027" s="38"/>
      <c r="CDL1027" s="45"/>
      <c r="CDM1027" s="43"/>
      <c r="CDN1027" s="45"/>
      <c r="CDO1027" s="39"/>
      <c r="CDP1027" s="39"/>
      <c r="CDQ1027" s="37"/>
      <c r="CDR1027" s="38"/>
      <c r="CDS1027" s="45"/>
      <c r="CDT1027" s="43"/>
      <c r="CDU1027" s="45"/>
      <c r="CDV1027" s="39"/>
      <c r="CDW1027" s="39"/>
      <c r="CDX1027" s="37"/>
      <c r="CDY1027" s="38"/>
      <c r="CDZ1027" s="45"/>
      <c r="CEA1027" s="43"/>
      <c r="CEB1027" s="45"/>
      <c r="CEC1027" s="39"/>
      <c r="CED1027" s="39"/>
      <c r="CEE1027" s="37"/>
      <c r="CEF1027" s="38"/>
      <c r="CEG1027" s="45"/>
      <c r="CEH1027" s="43"/>
      <c r="CEI1027" s="45"/>
      <c r="CEJ1027" s="39"/>
      <c r="CEK1027" s="39"/>
      <c r="CEL1027" s="37"/>
      <c r="CEM1027" s="38"/>
      <c r="CEN1027" s="45"/>
      <c r="CEO1027" s="43"/>
      <c r="CEP1027" s="45"/>
      <c r="CEQ1027" s="39"/>
      <c r="CER1027" s="39"/>
      <c r="CES1027" s="37"/>
      <c r="CET1027" s="38"/>
      <c r="CEU1027" s="45"/>
      <c r="CEV1027" s="43"/>
      <c r="CEW1027" s="45"/>
      <c r="CEX1027" s="39"/>
      <c r="CEY1027" s="39"/>
      <c r="CEZ1027" s="37"/>
      <c r="CFA1027" s="38"/>
      <c r="CFB1027" s="45"/>
      <c r="CFC1027" s="43"/>
      <c r="CFD1027" s="45"/>
      <c r="CFE1027" s="39"/>
      <c r="CFF1027" s="39"/>
      <c r="CFG1027" s="37"/>
      <c r="CFH1027" s="38"/>
      <c r="CFI1027" s="45"/>
      <c r="CFJ1027" s="43"/>
      <c r="CFK1027" s="45"/>
      <c r="CFL1027" s="39"/>
      <c r="CFM1027" s="39"/>
      <c r="CFN1027" s="37"/>
      <c r="CFO1027" s="38"/>
      <c r="CFP1027" s="45"/>
      <c r="CFQ1027" s="43"/>
      <c r="CFR1027" s="45"/>
      <c r="CFS1027" s="39"/>
      <c r="CFT1027" s="39"/>
      <c r="CFU1027" s="37"/>
      <c r="CFV1027" s="38"/>
      <c r="CFW1027" s="45"/>
      <c r="CFX1027" s="43"/>
      <c r="CFY1027" s="45"/>
      <c r="CFZ1027" s="39"/>
      <c r="CGA1027" s="39"/>
      <c r="CGB1027" s="37"/>
      <c r="CGC1027" s="38"/>
      <c r="CGD1027" s="45"/>
      <c r="CGE1027" s="43"/>
      <c r="CGF1027" s="45"/>
      <c r="CGG1027" s="39"/>
      <c r="CGH1027" s="39"/>
      <c r="CGI1027" s="37"/>
      <c r="CGJ1027" s="38"/>
      <c r="CGK1027" s="45"/>
      <c r="CGL1027" s="43"/>
      <c r="CGM1027" s="45"/>
      <c r="CGN1027" s="39"/>
      <c r="CGO1027" s="39"/>
      <c r="CGP1027" s="37"/>
      <c r="CGQ1027" s="38"/>
      <c r="CGR1027" s="45"/>
      <c r="CGS1027" s="43"/>
      <c r="CGT1027" s="45"/>
      <c r="CGU1027" s="39"/>
      <c r="CGV1027" s="39"/>
      <c r="CGW1027" s="37"/>
      <c r="CGX1027" s="38"/>
      <c r="CGY1027" s="45"/>
      <c r="CGZ1027" s="43"/>
      <c r="CHA1027" s="45"/>
      <c r="CHB1027" s="39"/>
      <c r="CHC1027" s="39"/>
      <c r="CHD1027" s="37"/>
      <c r="CHE1027" s="38"/>
      <c r="CHF1027" s="45"/>
      <c r="CHG1027" s="43"/>
      <c r="CHH1027" s="45"/>
      <c r="CHI1027" s="39"/>
      <c r="CHJ1027" s="39"/>
      <c r="CHK1027" s="37"/>
      <c r="CHL1027" s="38"/>
      <c r="CHM1027" s="45"/>
      <c r="CHN1027" s="43"/>
      <c r="CHO1027" s="45"/>
      <c r="CHP1027" s="39"/>
      <c r="CHQ1027" s="39"/>
      <c r="CHR1027" s="37"/>
      <c r="CHS1027" s="38"/>
      <c r="CHT1027" s="45"/>
      <c r="CHU1027" s="43"/>
      <c r="CHV1027" s="45"/>
      <c r="CHW1027" s="39"/>
      <c r="CHX1027" s="39"/>
      <c r="CHY1027" s="37"/>
      <c r="CHZ1027" s="38"/>
      <c r="CIA1027" s="45"/>
      <c r="CIB1027" s="43"/>
      <c r="CIC1027" s="45"/>
      <c r="CID1027" s="39"/>
      <c r="CIE1027" s="39"/>
      <c r="CIF1027" s="37"/>
      <c r="CIG1027" s="38"/>
      <c r="CIH1027" s="45"/>
      <c r="CII1027" s="43"/>
      <c r="CIJ1027" s="45"/>
      <c r="CIK1027" s="39"/>
      <c r="CIL1027" s="39"/>
      <c r="CIM1027" s="37"/>
      <c r="CIN1027" s="38"/>
      <c r="CIO1027" s="45"/>
      <c r="CIP1027" s="43"/>
      <c r="CIQ1027" s="45"/>
      <c r="CIR1027" s="39"/>
      <c r="CIS1027" s="39"/>
      <c r="CIT1027" s="37"/>
      <c r="CIU1027" s="38"/>
      <c r="CIV1027" s="45"/>
      <c r="CIW1027" s="43"/>
      <c r="CIX1027" s="45"/>
      <c r="CIY1027" s="39"/>
      <c r="CIZ1027" s="39"/>
      <c r="CJA1027" s="37"/>
      <c r="CJB1027" s="38"/>
      <c r="CJC1027" s="45"/>
      <c r="CJD1027" s="43"/>
      <c r="CJE1027" s="45"/>
      <c r="CJF1027" s="39"/>
      <c r="CJG1027" s="39"/>
      <c r="CJH1027" s="37"/>
      <c r="CJI1027" s="38"/>
      <c r="CJJ1027" s="45"/>
      <c r="CJK1027" s="43"/>
      <c r="CJL1027" s="45"/>
      <c r="CJM1027" s="39"/>
      <c r="CJN1027" s="39"/>
      <c r="CJO1027" s="37"/>
      <c r="CJP1027" s="38"/>
      <c r="CJQ1027" s="45"/>
      <c r="CJR1027" s="43"/>
      <c r="CJS1027" s="45"/>
      <c r="CJT1027" s="39"/>
      <c r="CJU1027" s="39"/>
      <c r="CJV1027" s="37"/>
      <c r="CJW1027" s="38"/>
      <c r="CJX1027" s="45"/>
      <c r="CJY1027" s="43"/>
      <c r="CJZ1027" s="45"/>
      <c r="CKA1027" s="39"/>
      <c r="CKB1027" s="39"/>
      <c r="CKC1027" s="37"/>
      <c r="CKD1027" s="38"/>
      <c r="CKE1027" s="45"/>
      <c r="CKF1027" s="43"/>
      <c r="CKG1027" s="45"/>
      <c r="CKH1027" s="39"/>
      <c r="CKI1027" s="39"/>
      <c r="CKJ1027" s="37"/>
      <c r="CKK1027" s="38"/>
      <c r="CKL1027" s="45"/>
      <c r="CKM1027" s="43"/>
      <c r="CKN1027" s="45"/>
      <c r="CKO1027" s="39"/>
      <c r="CKP1027" s="39"/>
      <c r="CKQ1027" s="37"/>
      <c r="CKR1027" s="38"/>
      <c r="CKS1027" s="45"/>
      <c r="CKT1027" s="43"/>
      <c r="CKU1027" s="45"/>
      <c r="CKV1027" s="39"/>
      <c r="CKW1027" s="39"/>
      <c r="CKX1027" s="37"/>
      <c r="CKY1027" s="38"/>
      <c r="CKZ1027" s="45"/>
      <c r="CLA1027" s="43"/>
      <c r="CLB1027" s="45"/>
      <c r="CLC1027" s="39"/>
      <c r="CLD1027" s="39"/>
      <c r="CLE1027" s="37"/>
      <c r="CLF1027" s="38"/>
      <c r="CLG1027" s="45"/>
      <c r="CLH1027" s="43"/>
      <c r="CLI1027" s="45"/>
      <c r="CLJ1027" s="39"/>
      <c r="CLK1027" s="39"/>
      <c r="CLL1027" s="37"/>
      <c r="CLM1027" s="38"/>
      <c r="CLN1027" s="45"/>
      <c r="CLO1027" s="43"/>
      <c r="CLP1027" s="45"/>
      <c r="CLQ1027" s="39"/>
      <c r="CLR1027" s="39"/>
      <c r="CLS1027" s="37"/>
      <c r="CLT1027" s="38"/>
      <c r="CLU1027" s="45"/>
      <c r="CLV1027" s="43"/>
      <c r="CLW1027" s="45"/>
      <c r="CLX1027" s="39"/>
      <c r="CLY1027" s="39"/>
      <c r="CLZ1027" s="37"/>
      <c r="CMA1027" s="38"/>
      <c r="CMB1027" s="45"/>
      <c r="CMC1027" s="43"/>
      <c r="CMD1027" s="45"/>
      <c r="CME1027" s="39"/>
      <c r="CMF1027" s="39"/>
      <c r="CMG1027" s="37"/>
      <c r="CMH1027" s="38"/>
      <c r="CMI1027" s="45"/>
      <c r="CMJ1027" s="43"/>
      <c r="CMK1027" s="45"/>
      <c r="CML1027" s="39"/>
      <c r="CMM1027" s="39"/>
      <c r="CMN1027" s="37"/>
      <c r="CMO1027" s="38"/>
      <c r="CMP1027" s="45"/>
      <c r="CMQ1027" s="43"/>
      <c r="CMR1027" s="45"/>
      <c r="CMS1027" s="39"/>
      <c r="CMT1027" s="39"/>
      <c r="CMU1027" s="37"/>
      <c r="CMV1027" s="38"/>
      <c r="CMW1027" s="45"/>
      <c r="CMX1027" s="43"/>
      <c r="CMY1027" s="45"/>
      <c r="CMZ1027" s="39"/>
      <c r="CNA1027" s="39"/>
      <c r="CNB1027" s="37"/>
      <c r="CNC1027" s="38"/>
      <c r="CND1027" s="45"/>
      <c r="CNE1027" s="43"/>
      <c r="CNF1027" s="45"/>
      <c r="CNG1027" s="39"/>
      <c r="CNH1027" s="39"/>
      <c r="CNI1027" s="37"/>
      <c r="CNJ1027" s="38"/>
      <c r="CNK1027" s="45"/>
      <c r="CNL1027" s="43"/>
      <c r="CNM1027" s="45"/>
      <c r="CNN1027" s="39"/>
      <c r="CNO1027" s="39"/>
      <c r="CNP1027" s="37"/>
      <c r="CNQ1027" s="38"/>
      <c r="CNR1027" s="45"/>
      <c r="CNS1027" s="43"/>
      <c r="CNT1027" s="45"/>
      <c r="CNU1027" s="39"/>
      <c r="CNV1027" s="39"/>
      <c r="CNW1027" s="37"/>
      <c r="CNX1027" s="38"/>
      <c r="CNY1027" s="45"/>
      <c r="CNZ1027" s="43"/>
      <c r="COA1027" s="45"/>
      <c r="COB1027" s="39"/>
      <c r="COC1027" s="39"/>
      <c r="COD1027" s="37"/>
      <c r="COE1027" s="38"/>
      <c r="COF1027" s="45"/>
      <c r="COG1027" s="43"/>
      <c r="COH1027" s="45"/>
      <c r="COI1027" s="39"/>
      <c r="COJ1027" s="39"/>
      <c r="COK1027" s="37"/>
      <c r="COL1027" s="38"/>
      <c r="COM1027" s="45"/>
      <c r="CON1027" s="43"/>
      <c r="COO1027" s="45"/>
      <c r="COP1027" s="39"/>
      <c r="COQ1027" s="39"/>
      <c r="COR1027" s="37"/>
      <c r="COS1027" s="38"/>
      <c r="COT1027" s="45"/>
      <c r="COU1027" s="43"/>
      <c r="COV1027" s="45"/>
      <c r="COW1027" s="39"/>
      <c r="COX1027" s="39"/>
      <c r="COY1027" s="37"/>
      <c r="COZ1027" s="38"/>
      <c r="CPA1027" s="45"/>
      <c r="CPB1027" s="43"/>
      <c r="CPC1027" s="45"/>
      <c r="CPD1027" s="39"/>
      <c r="CPE1027" s="39"/>
      <c r="CPF1027" s="37"/>
      <c r="CPG1027" s="38"/>
      <c r="CPH1027" s="45"/>
      <c r="CPI1027" s="43"/>
      <c r="CPJ1027" s="45"/>
      <c r="CPK1027" s="39"/>
      <c r="CPL1027" s="39"/>
      <c r="CPM1027" s="37"/>
      <c r="CPN1027" s="38"/>
      <c r="CPO1027" s="45"/>
      <c r="CPP1027" s="43"/>
      <c r="CPQ1027" s="45"/>
      <c r="CPR1027" s="39"/>
      <c r="CPS1027" s="39"/>
      <c r="CPT1027" s="37"/>
      <c r="CPU1027" s="38"/>
      <c r="CPV1027" s="45"/>
      <c r="CPW1027" s="43"/>
      <c r="CPX1027" s="45"/>
      <c r="CPY1027" s="39"/>
      <c r="CPZ1027" s="39"/>
      <c r="CQA1027" s="37"/>
      <c r="CQB1027" s="38"/>
      <c r="CQC1027" s="45"/>
      <c r="CQD1027" s="43"/>
      <c r="CQE1027" s="45"/>
      <c r="CQF1027" s="39"/>
      <c r="CQG1027" s="39"/>
      <c r="CQH1027" s="37"/>
      <c r="CQI1027" s="38"/>
      <c r="CQJ1027" s="45"/>
      <c r="CQK1027" s="43"/>
      <c r="CQL1027" s="45"/>
      <c r="CQM1027" s="39"/>
      <c r="CQN1027" s="39"/>
      <c r="CQO1027" s="37"/>
      <c r="CQP1027" s="38"/>
      <c r="CQQ1027" s="45"/>
      <c r="CQR1027" s="43"/>
      <c r="CQS1027" s="45"/>
      <c r="CQT1027" s="39"/>
      <c r="CQU1027" s="39"/>
      <c r="CQV1027" s="37"/>
      <c r="CQW1027" s="38"/>
      <c r="CQX1027" s="45"/>
      <c r="CQY1027" s="43"/>
      <c r="CQZ1027" s="45"/>
      <c r="CRA1027" s="39"/>
      <c r="CRB1027" s="39"/>
      <c r="CRC1027" s="37"/>
      <c r="CRD1027" s="38"/>
      <c r="CRE1027" s="45"/>
      <c r="CRF1027" s="43"/>
      <c r="CRG1027" s="45"/>
      <c r="CRH1027" s="39"/>
      <c r="CRI1027" s="39"/>
      <c r="CRJ1027" s="37"/>
      <c r="CRK1027" s="38"/>
      <c r="CRL1027" s="45"/>
      <c r="CRM1027" s="43"/>
      <c r="CRN1027" s="45"/>
      <c r="CRO1027" s="39"/>
      <c r="CRP1027" s="39"/>
      <c r="CRQ1027" s="37"/>
      <c r="CRR1027" s="38"/>
      <c r="CRS1027" s="45"/>
      <c r="CRT1027" s="43"/>
      <c r="CRU1027" s="45"/>
      <c r="CRV1027" s="39"/>
      <c r="CRW1027" s="39"/>
      <c r="CRX1027" s="37"/>
      <c r="CRY1027" s="38"/>
      <c r="CRZ1027" s="45"/>
      <c r="CSA1027" s="43"/>
      <c r="CSB1027" s="45"/>
      <c r="CSC1027" s="39"/>
      <c r="CSD1027" s="39"/>
      <c r="CSE1027" s="37"/>
      <c r="CSF1027" s="38"/>
      <c r="CSG1027" s="45"/>
      <c r="CSH1027" s="43"/>
      <c r="CSI1027" s="45"/>
      <c r="CSJ1027" s="39"/>
      <c r="CSK1027" s="39"/>
      <c r="CSL1027" s="37"/>
      <c r="CSM1027" s="38"/>
      <c r="CSN1027" s="45"/>
      <c r="CSO1027" s="43"/>
      <c r="CSP1027" s="45"/>
      <c r="CSQ1027" s="39"/>
      <c r="CSR1027" s="39"/>
      <c r="CSS1027" s="37"/>
      <c r="CST1027" s="38"/>
      <c r="CSU1027" s="45"/>
      <c r="CSV1027" s="43"/>
      <c r="CSW1027" s="45"/>
      <c r="CSX1027" s="39"/>
      <c r="CSY1027" s="39"/>
      <c r="CSZ1027" s="37"/>
      <c r="CTA1027" s="38"/>
      <c r="CTB1027" s="45"/>
      <c r="CTC1027" s="43"/>
      <c r="CTD1027" s="45"/>
      <c r="CTE1027" s="39"/>
      <c r="CTF1027" s="39"/>
      <c r="CTG1027" s="37"/>
      <c r="CTH1027" s="38"/>
      <c r="CTI1027" s="45"/>
      <c r="CTJ1027" s="43"/>
      <c r="CTK1027" s="45"/>
      <c r="CTL1027" s="39"/>
      <c r="CTM1027" s="39"/>
      <c r="CTN1027" s="37"/>
      <c r="CTO1027" s="38"/>
      <c r="CTP1027" s="45"/>
      <c r="CTQ1027" s="43"/>
      <c r="CTR1027" s="45"/>
      <c r="CTS1027" s="39"/>
      <c r="CTT1027" s="39"/>
    </row>
    <row r="1028" spans="1:2568">
      <c r="A1028" s="36" t="s">
        <v>1199</v>
      </c>
      <c r="B1028" s="6" t="s">
        <v>1197</v>
      </c>
      <c r="C1028" s="6">
        <v>1155</v>
      </c>
      <c r="D1028" s="9" t="s">
        <v>1110</v>
      </c>
      <c r="E1028" s="39"/>
      <c r="F1028" s="39"/>
      <c r="G1028" s="37"/>
      <c r="H1028" s="38"/>
      <c r="I1028" s="45"/>
      <c r="J1028" s="43"/>
      <c r="K1028" s="45"/>
      <c r="L1028" s="39"/>
      <c r="M1028" s="39"/>
      <c r="N1028" s="37"/>
      <c r="O1028" s="38"/>
      <c r="P1028" s="45"/>
      <c r="Q1028" s="43"/>
      <c r="R1028" s="45"/>
      <c r="S1028" s="39"/>
      <c r="T1028" s="39"/>
      <c r="U1028" s="37"/>
      <c r="V1028" s="38"/>
      <c r="W1028" s="45"/>
      <c r="X1028" s="43"/>
      <c r="Y1028" s="45"/>
      <c r="Z1028" s="39"/>
      <c r="AA1028" s="39"/>
      <c r="AB1028" s="37"/>
      <c r="AC1028" s="38"/>
      <c r="AD1028" s="45"/>
      <c r="AE1028" s="43"/>
      <c r="AF1028" s="45"/>
      <c r="AG1028" s="39"/>
      <c r="AH1028" s="39"/>
      <c r="AI1028" s="37"/>
      <c r="AJ1028" s="38"/>
      <c r="AK1028" s="45"/>
      <c r="AL1028" s="43"/>
      <c r="AM1028" s="45"/>
      <c r="AN1028" s="39"/>
      <c r="AO1028" s="39"/>
      <c r="AP1028" s="37"/>
      <c r="AQ1028" s="38"/>
      <c r="AR1028" s="45"/>
      <c r="AS1028" s="43"/>
      <c r="AT1028" s="45"/>
      <c r="AU1028" s="39"/>
      <c r="AV1028" s="39"/>
      <c r="AW1028" s="37"/>
      <c r="AX1028" s="38"/>
      <c r="AY1028" s="45"/>
      <c r="AZ1028" s="43"/>
      <c r="BA1028" s="45"/>
      <c r="BB1028" s="39"/>
      <c r="BC1028" s="39"/>
      <c r="BD1028" s="37"/>
      <c r="BE1028" s="38"/>
      <c r="BF1028" s="45"/>
      <c r="BG1028" s="43"/>
      <c r="BH1028" s="45"/>
      <c r="BI1028" s="39"/>
      <c r="BJ1028" s="39"/>
      <c r="BK1028" s="37"/>
      <c r="BL1028" s="38"/>
      <c r="BM1028" s="45"/>
      <c r="BN1028" s="43"/>
      <c r="BO1028" s="45"/>
      <c r="BP1028" s="39"/>
      <c r="BQ1028" s="39"/>
      <c r="BR1028" s="37"/>
      <c r="BS1028" s="38"/>
      <c r="BT1028" s="45"/>
      <c r="BU1028" s="43"/>
      <c r="BV1028" s="45"/>
      <c r="BW1028" s="39"/>
      <c r="BX1028" s="39"/>
      <c r="BY1028" s="37"/>
      <c r="BZ1028" s="38"/>
      <c r="CA1028" s="45"/>
      <c r="CB1028" s="43"/>
      <c r="CC1028" s="45"/>
      <c r="CD1028" s="39"/>
      <c r="CE1028" s="39"/>
      <c r="CF1028" s="37"/>
      <c r="CG1028" s="38"/>
      <c r="CH1028" s="45"/>
      <c r="CI1028" s="43"/>
      <c r="CJ1028" s="45"/>
      <c r="CK1028" s="39"/>
      <c r="CL1028" s="39"/>
      <c r="CM1028" s="37"/>
      <c r="CN1028" s="38"/>
      <c r="CO1028" s="45"/>
      <c r="CP1028" s="43"/>
      <c r="CQ1028" s="45"/>
      <c r="CR1028" s="39"/>
      <c r="CS1028" s="39"/>
      <c r="CT1028" s="37"/>
      <c r="CU1028" s="38"/>
      <c r="CV1028" s="45"/>
      <c r="CW1028" s="43"/>
      <c r="CX1028" s="45"/>
      <c r="CY1028" s="39"/>
      <c r="CZ1028" s="39"/>
      <c r="DA1028" s="37"/>
      <c r="DB1028" s="38"/>
      <c r="DC1028" s="45"/>
      <c r="DD1028" s="43"/>
      <c r="DE1028" s="45"/>
      <c r="DF1028" s="39"/>
      <c r="DG1028" s="39"/>
      <c r="DH1028" s="37"/>
      <c r="DI1028" s="38"/>
      <c r="DJ1028" s="45"/>
      <c r="DK1028" s="43"/>
      <c r="DL1028" s="45"/>
      <c r="DM1028" s="39"/>
      <c r="DN1028" s="39"/>
      <c r="DO1028" s="37"/>
      <c r="DP1028" s="38"/>
      <c r="DQ1028" s="45"/>
      <c r="DR1028" s="43"/>
      <c r="DS1028" s="45"/>
      <c r="DT1028" s="39"/>
      <c r="DU1028" s="39"/>
      <c r="DV1028" s="37"/>
      <c r="DW1028" s="38"/>
      <c r="DX1028" s="45"/>
      <c r="DY1028" s="43"/>
      <c r="DZ1028" s="45"/>
      <c r="EA1028" s="39"/>
      <c r="EB1028" s="39"/>
      <c r="EC1028" s="37"/>
      <c r="ED1028" s="38"/>
      <c r="EE1028" s="45"/>
      <c r="EF1028" s="43"/>
      <c r="EG1028" s="45"/>
      <c r="EH1028" s="39"/>
      <c r="EI1028" s="39"/>
      <c r="EJ1028" s="37"/>
      <c r="EK1028" s="38"/>
      <c r="EL1028" s="45"/>
      <c r="EM1028" s="43"/>
      <c r="EN1028" s="45"/>
      <c r="EO1028" s="39"/>
      <c r="EP1028" s="39"/>
      <c r="EQ1028" s="37"/>
      <c r="ER1028" s="38"/>
      <c r="ES1028" s="45"/>
      <c r="ET1028" s="43"/>
      <c r="EU1028" s="45"/>
      <c r="EV1028" s="39"/>
      <c r="EW1028" s="39"/>
      <c r="EX1028" s="37"/>
      <c r="EY1028" s="38"/>
      <c r="EZ1028" s="45"/>
      <c r="FA1028" s="43"/>
      <c r="FB1028" s="45"/>
      <c r="FC1028" s="39"/>
      <c r="FD1028" s="39"/>
      <c r="FE1028" s="37"/>
      <c r="FF1028" s="38"/>
      <c r="FG1028" s="45"/>
      <c r="FH1028" s="43"/>
      <c r="FI1028" s="45"/>
      <c r="FJ1028" s="39"/>
      <c r="FK1028" s="39"/>
      <c r="FL1028" s="37"/>
      <c r="FM1028" s="38"/>
      <c r="FN1028" s="45"/>
      <c r="FO1028" s="43"/>
      <c r="FP1028" s="45"/>
      <c r="FQ1028" s="39"/>
      <c r="FR1028" s="39"/>
      <c r="FS1028" s="37"/>
      <c r="FT1028" s="38"/>
      <c r="FU1028" s="45"/>
      <c r="FV1028" s="43"/>
      <c r="FW1028" s="45"/>
      <c r="FX1028" s="39"/>
      <c r="FY1028" s="39"/>
      <c r="FZ1028" s="37"/>
      <c r="GA1028" s="38"/>
      <c r="GB1028" s="45"/>
      <c r="GC1028" s="43"/>
      <c r="GD1028" s="45"/>
      <c r="GE1028" s="39"/>
      <c r="GF1028" s="39"/>
      <c r="GG1028" s="37"/>
      <c r="GH1028" s="38"/>
      <c r="GI1028" s="45"/>
      <c r="GJ1028" s="43"/>
      <c r="GK1028" s="45"/>
      <c r="GL1028" s="39"/>
      <c r="GM1028" s="39"/>
      <c r="GN1028" s="37"/>
      <c r="GO1028" s="38"/>
      <c r="GP1028" s="45"/>
      <c r="GQ1028" s="43"/>
      <c r="GR1028" s="45"/>
      <c r="GS1028" s="39"/>
      <c r="GT1028" s="39"/>
      <c r="GU1028" s="37"/>
      <c r="GV1028" s="38"/>
      <c r="GW1028" s="45"/>
      <c r="GX1028" s="43"/>
      <c r="GY1028" s="45"/>
      <c r="GZ1028" s="39"/>
      <c r="HA1028" s="39"/>
      <c r="HB1028" s="37"/>
      <c r="HC1028" s="38"/>
      <c r="HD1028" s="45"/>
      <c r="HE1028" s="43"/>
      <c r="HF1028" s="45"/>
      <c r="HG1028" s="39"/>
      <c r="HH1028" s="39"/>
      <c r="HI1028" s="37"/>
      <c r="HJ1028" s="38"/>
      <c r="HK1028" s="45"/>
      <c r="HL1028" s="43"/>
      <c r="HM1028" s="45"/>
      <c r="HN1028" s="39"/>
      <c r="HO1028" s="39"/>
      <c r="HP1028" s="37"/>
      <c r="HQ1028" s="38"/>
      <c r="HR1028" s="45"/>
      <c r="HS1028" s="43"/>
      <c r="HT1028" s="45"/>
      <c r="HU1028" s="39"/>
      <c r="HV1028" s="39"/>
      <c r="HW1028" s="37"/>
      <c r="HX1028" s="38"/>
      <c r="HY1028" s="45"/>
      <c r="HZ1028" s="43"/>
      <c r="IA1028" s="45"/>
      <c r="IB1028" s="39"/>
      <c r="IC1028" s="39"/>
      <c r="ID1028" s="37"/>
      <c r="IE1028" s="38"/>
      <c r="IF1028" s="45"/>
      <c r="IG1028" s="43"/>
      <c r="IH1028" s="45"/>
      <c r="II1028" s="39"/>
      <c r="IJ1028" s="39"/>
      <c r="IK1028" s="37"/>
      <c r="IL1028" s="38"/>
      <c r="IM1028" s="45"/>
      <c r="IN1028" s="43"/>
      <c r="IO1028" s="45"/>
      <c r="IP1028" s="39"/>
      <c r="IQ1028" s="39"/>
      <c r="IR1028" s="37"/>
      <c r="IS1028" s="38"/>
      <c r="IT1028" s="45"/>
      <c r="IU1028" s="43"/>
      <c r="IV1028" s="45"/>
      <c r="IW1028" s="39"/>
      <c r="IX1028" s="39"/>
      <c r="IY1028" s="37"/>
      <c r="IZ1028" s="38"/>
      <c r="JA1028" s="45"/>
      <c r="JB1028" s="43"/>
      <c r="JC1028" s="45"/>
      <c r="JD1028" s="39"/>
      <c r="JE1028" s="39"/>
      <c r="JF1028" s="37"/>
      <c r="JG1028" s="38"/>
      <c r="JH1028" s="45"/>
      <c r="JI1028" s="43"/>
      <c r="JJ1028" s="45"/>
      <c r="JK1028" s="39"/>
      <c r="JL1028" s="39"/>
      <c r="JM1028" s="37"/>
      <c r="JN1028" s="38"/>
      <c r="JO1028" s="45"/>
      <c r="JP1028" s="43"/>
      <c r="JQ1028" s="45"/>
      <c r="JR1028" s="39"/>
      <c r="JS1028" s="39"/>
      <c r="JT1028" s="37"/>
      <c r="JU1028" s="38"/>
      <c r="JV1028" s="45"/>
      <c r="JW1028" s="43"/>
      <c r="JX1028" s="45"/>
      <c r="JY1028" s="39"/>
      <c r="JZ1028" s="39"/>
      <c r="KA1028" s="37"/>
      <c r="KB1028" s="38"/>
      <c r="KC1028" s="45"/>
      <c r="KD1028" s="43"/>
      <c r="KE1028" s="45"/>
      <c r="KF1028" s="39"/>
      <c r="KG1028" s="39"/>
      <c r="KH1028" s="37"/>
      <c r="KI1028" s="38"/>
      <c r="KJ1028" s="45"/>
      <c r="KK1028" s="43"/>
      <c r="KL1028" s="45"/>
      <c r="KM1028" s="39"/>
      <c r="KN1028" s="39"/>
      <c r="KO1028" s="37"/>
      <c r="KP1028" s="38"/>
      <c r="KQ1028" s="45"/>
      <c r="KR1028" s="43"/>
      <c r="KS1028" s="45"/>
      <c r="KT1028" s="39"/>
      <c r="KU1028" s="39"/>
      <c r="KV1028" s="37"/>
      <c r="KW1028" s="38"/>
      <c r="KX1028" s="45"/>
      <c r="KY1028" s="43"/>
      <c r="KZ1028" s="45"/>
      <c r="LA1028" s="39"/>
      <c r="LB1028" s="39"/>
      <c r="LC1028" s="37"/>
      <c r="LD1028" s="38"/>
      <c r="LE1028" s="45"/>
      <c r="LF1028" s="43"/>
      <c r="LG1028" s="45"/>
      <c r="LH1028" s="39"/>
      <c r="LI1028" s="39"/>
      <c r="LJ1028" s="37"/>
      <c r="LK1028" s="38"/>
      <c r="LL1028" s="45"/>
      <c r="LM1028" s="43"/>
      <c r="LN1028" s="45"/>
      <c r="LO1028" s="39"/>
      <c r="LP1028" s="39"/>
      <c r="LQ1028" s="37"/>
      <c r="LR1028" s="38"/>
      <c r="LS1028" s="45"/>
      <c r="LT1028" s="43"/>
      <c r="LU1028" s="45"/>
      <c r="LV1028" s="39"/>
      <c r="LW1028" s="39"/>
      <c r="LX1028" s="37"/>
      <c r="LY1028" s="38"/>
      <c r="LZ1028" s="45"/>
      <c r="MA1028" s="43"/>
      <c r="MB1028" s="45"/>
      <c r="MC1028" s="39"/>
      <c r="MD1028" s="39"/>
      <c r="ME1028" s="37"/>
      <c r="MF1028" s="38"/>
      <c r="MG1028" s="45"/>
      <c r="MH1028" s="43"/>
      <c r="MI1028" s="45"/>
      <c r="MJ1028" s="39"/>
      <c r="MK1028" s="39"/>
      <c r="ML1028" s="37"/>
      <c r="MM1028" s="38"/>
      <c r="MN1028" s="45"/>
      <c r="MO1028" s="43"/>
      <c r="MP1028" s="45"/>
      <c r="MQ1028" s="39"/>
      <c r="MR1028" s="39"/>
      <c r="MS1028" s="37"/>
      <c r="MT1028" s="38"/>
      <c r="MU1028" s="45"/>
      <c r="MV1028" s="43"/>
      <c r="MW1028" s="45"/>
      <c r="MX1028" s="39"/>
      <c r="MY1028" s="39"/>
      <c r="MZ1028" s="37"/>
      <c r="NA1028" s="38"/>
      <c r="NB1028" s="45"/>
      <c r="NC1028" s="43"/>
      <c r="ND1028" s="45"/>
      <c r="NE1028" s="39"/>
      <c r="NF1028" s="39"/>
      <c r="NG1028" s="37"/>
      <c r="NH1028" s="38"/>
      <c r="NI1028" s="45"/>
      <c r="NJ1028" s="43"/>
      <c r="NK1028" s="45"/>
      <c r="NL1028" s="39"/>
      <c r="NM1028" s="39"/>
      <c r="NN1028" s="37"/>
      <c r="NO1028" s="38"/>
      <c r="NP1028" s="45"/>
      <c r="NQ1028" s="43"/>
      <c r="NR1028" s="45"/>
      <c r="NS1028" s="39"/>
      <c r="NT1028" s="39"/>
      <c r="NU1028" s="37"/>
      <c r="NV1028" s="38"/>
      <c r="NW1028" s="45"/>
      <c r="NX1028" s="43"/>
      <c r="NY1028" s="45"/>
      <c r="NZ1028" s="39"/>
      <c r="OA1028" s="39"/>
      <c r="OB1028" s="37"/>
      <c r="OC1028" s="38"/>
      <c r="OD1028" s="45"/>
      <c r="OE1028" s="43"/>
      <c r="OF1028" s="45"/>
      <c r="OG1028" s="39"/>
      <c r="OH1028" s="39"/>
      <c r="OI1028" s="37"/>
      <c r="OJ1028" s="38"/>
      <c r="OK1028" s="45"/>
      <c r="OL1028" s="43"/>
      <c r="OM1028" s="45"/>
      <c r="ON1028" s="39"/>
      <c r="OO1028" s="39"/>
      <c r="OP1028" s="37"/>
      <c r="OQ1028" s="38"/>
      <c r="OR1028" s="45"/>
      <c r="OS1028" s="43"/>
      <c r="OT1028" s="45"/>
      <c r="OU1028" s="39"/>
      <c r="OV1028" s="39"/>
      <c r="OW1028" s="37"/>
      <c r="OX1028" s="38"/>
      <c r="OY1028" s="45"/>
      <c r="OZ1028" s="43"/>
      <c r="PA1028" s="45"/>
      <c r="PB1028" s="39"/>
      <c r="PC1028" s="39"/>
      <c r="PD1028" s="37"/>
      <c r="PE1028" s="38"/>
      <c r="PF1028" s="45"/>
      <c r="PG1028" s="43"/>
      <c r="PH1028" s="45"/>
      <c r="PI1028" s="39"/>
      <c r="PJ1028" s="39"/>
      <c r="PK1028" s="37"/>
      <c r="PL1028" s="38"/>
      <c r="PM1028" s="45"/>
      <c r="PN1028" s="43"/>
      <c r="PO1028" s="45"/>
      <c r="PP1028" s="39"/>
      <c r="PQ1028" s="39"/>
      <c r="PR1028" s="37"/>
      <c r="PS1028" s="38"/>
      <c r="PT1028" s="45"/>
      <c r="PU1028" s="43"/>
      <c r="PV1028" s="45"/>
      <c r="PW1028" s="39"/>
      <c r="PX1028" s="39"/>
      <c r="PY1028" s="37"/>
      <c r="PZ1028" s="38"/>
      <c r="QA1028" s="45"/>
      <c r="QB1028" s="43"/>
      <c r="QC1028" s="45"/>
      <c r="QD1028" s="39"/>
      <c r="QE1028" s="39"/>
      <c r="QF1028" s="37"/>
      <c r="QG1028" s="38"/>
      <c r="QH1028" s="45"/>
      <c r="QI1028" s="43"/>
      <c r="QJ1028" s="45"/>
      <c r="QK1028" s="39"/>
      <c r="QL1028" s="39"/>
      <c r="QM1028" s="37"/>
      <c r="QN1028" s="38"/>
      <c r="QO1028" s="45"/>
      <c r="QP1028" s="43"/>
      <c r="QQ1028" s="45"/>
      <c r="QR1028" s="39"/>
      <c r="QS1028" s="39"/>
      <c r="QT1028" s="37"/>
      <c r="QU1028" s="38"/>
      <c r="QV1028" s="45"/>
      <c r="QW1028" s="43"/>
      <c r="QX1028" s="45"/>
      <c r="QY1028" s="39"/>
      <c r="QZ1028" s="39"/>
      <c r="RA1028" s="37"/>
      <c r="RB1028" s="38"/>
      <c r="RC1028" s="45"/>
      <c r="RD1028" s="43"/>
      <c r="RE1028" s="45"/>
      <c r="RF1028" s="39"/>
      <c r="RG1028" s="39"/>
      <c r="RH1028" s="37"/>
      <c r="RI1028" s="38"/>
      <c r="RJ1028" s="45"/>
      <c r="RK1028" s="43"/>
      <c r="RL1028" s="45"/>
      <c r="RM1028" s="39"/>
      <c r="RN1028" s="39"/>
      <c r="RO1028" s="37"/>
      <c r="RP1028" s="38"/>
      <c r="RQ1028" s="45"/>
      <c r="RR1028" s="43"/>
      <c r="RS1028" s="45"/>
      <c r="RT1028" s="39"/>
      <c r="RU1028" s="39"/>
      <c r="RV1028" s="37"/>
      <c r="RW1028" s="38"/>
      <c r="RX1028" s="45"/>
      <c r="RY1028" s="43"/>
      <c r="RZ1028" s="45"/>
      <c r="SA1028" s="39"/>
      <c r="SB1028" s="39"/>
      <c r="SC1028" s="37"/>
      <c r="SD1028" s="38"/>
      <c r="SE1028" s="45"/>
      <c r="SF1028" s="43"/>
      <c r="SG1028" s="45"/>
      <c r="SH1028" s="39"/>
      <c r="SI1028" s="39"/>
      <c r="SJ1028" s="37"/>
      <c r="SK1028" s="38"/>
      <c r="SL1028" s="45"/>
      <c r="SM1028" s="43"/>
      <c r="SN1028" s="45"/>
      <c r="SO1028" s="39"/>
      <c r="SP1028" s="39"/>
      <c r="SQ1028" s="37"/>
      <c r="SR1028" s="38"/>
      <c r="SS1028" s="45"/>
      <c r="ST1028" s="43"/>
      <c r="SU1028" s="45"/>
      <c r="SV1028" s="39"/>
      <c r="SW1028" s="39"/>
      <c r="SX1028" s="37"/>
      <c r="SY1028" s="38"/>
      <c r="SZ1028" s="45"/>
      <c r="TA1028" s="43"/>
      <c r="TB1028" s="45"/>
      <c r="TC1028" s="39"/>
      <c r="TD1028" s="39"/>
      <c r="TE1028" s="37"/>
      <c r="TF1028" s="38"/>
      <c r="TG1028" s="45"/>
      <c r="TH1028" s="43"/>
      <c r="TI1028" s="45"/>
      <c r="TJ1028" s="39"/>
      <c r="TK1028" s="39"/>
      <c r="TL1028" s="37"/>
      <c r="TM1028" s="38"/>
      <c r="TN1028" s="45"/>
      <c r="TO1028" s="43"/>
      <c r="TP1028" s="45"/>
      <c r="TQ1028" s="39"/>
      <c r="TR1028" s="39"/>
      <c r="TS1028" s="37"/>
      <c r="TT1028" s="38"/>
      <c r="TU1028" s="45"/>
      <c r="TV1028" s="43"/>
      <c r="TW1028" s="45"/>
      <c r="TX1028" s="39"/>
      <c r="TY1028" s="39"/>
      <c r="TZ1028" s="37"/>
      <c r="UA1028" s="38"/>
      <c r="UB1028" s="45"/>
      <c r="UC1028" s="43"/>
      <c r="UD1028" s="45"/>
      <c r="UE1028" s="39"/>
      <c r="UF1028" s="39"/>
      <c r="UG1028" s="37"/>
      <c r="UH1028" s="38"/>
      <c r="UI1028" s="45"/>
      <c r="UJ1028" s="43"/>
      <c r="UK1028" s="45"/>
      <c r="UL1028" s="39"/>
      <c r="UM1028" s="39"/>
      <c r="UN1028" s="37"/>
      <c r="UO1028" s="38"/>
      <c r="UP1028" s="45"/>
      <c r="UQ1028" s="43"/>
      <c r="UR1028" s="45"/>
      <c r="US1028" s="39"/>
      <c r="UT1028" s="39"/>
      <c r="UU1028" s="37"/>
      <c r="UV1028" s="38"/>
      <c r="UW1028" s="45"/>
      <c r="UX1028" s="43"/>
      <c r="UY1028" s="45"/>
      <c r="UZ1028" s="39"/>
      <c r="VA1028" s="39"/>
      <c r="VB1028" s="37"/>
      <c r="VC1028" s="38"/>
      <c r="VD1028" s="45"/>
      <c r="VE1028" s="43"/>
      <c r="VF1028" s="45"/>
      <c r="VG1028" s="39"/>
      <c r="VH1028" s="39"/>
      <c r="VI1028" s="37"/>
      <c r="VJ1028" s="38"/>
      <c r="VK1028" s="45"/>
      <c r="VL1028" s="43"/>
      <c r="VM1028" s="45"/>
      <c r="VN1028" s="39"/>
      <c r="VO1028" s="39"/>
      <c r="VP1028" s="37"/>
      <c r="VQ1028" s="38"/>
      <c r="VR1028" s="45"/>
      <c r="VS1028" s="43"/>
      <c r="VT1028" s="45"/>
      <c r="VU1028" s="39"/>
      <c r="VV1028" s="39"/>
      <c r="VW1028" s="37"/>
      <c r="VX1028" s="38"/>
      <c r="VY1028" s="45"/>
      <c r="VZ1028" s="43"/>
      <c r="WA1028" s="45"/>
      <c r="WB1028" s="39"/>
      <c r="WC1028" s="39"/>
      <c r="WD1028" s="37"/>
      <c r="WE1028" s="38"/>
      <c r="WF1028" s="45"/>
      <c r="WG1028" s="43"/>
      <c r="WH1028" s="45"/>
      <c r="WI1028" s="39"/>
      <c r="WJ1028" s="39"/>
      <c r="WK1028" s="37"/>
      <c r="WL1028" s="38"/>
      <c r="WM1028" s="45"/>
      <c r="WN1028" s="43"/>
      <c r="WO1028" s="45"/>
      <c r="WP1028" s="39"/>
      <c r="WQ1028" s="39"/>
      <c r="WR1028" s="37"/>
      <c r="WS1028" s="38"/>
      <c r="WT1028" s="45"/>
      <c r="WU1028" s="43"/>
      <c r="WV1028" s="45"/>
      <c r="WW1028" s="39"/>
      <c r="WX1028" s="39"/>
      <c r="WY1028" s="37"/>
      <c r="WZ1028" s="38"/>
      <c r="XA1028" s="45"/>
      <c r="XB1028" s="43"/>
      <c r="XC1028" s="45"/>
      <c r="XD1028" s="39"/>
      <c r="XE1028" s="39"/>
      <c r="XF1028" s="37"/>
      <c r="XG1028" s="38"/>
      <c r="XH1028" s="45"/>
      <c r="XI1028" s="43"/>
      <c r="XJ1028" s="45"/>
      <c r="XK1028" s="39"/>
      <c r="XL1028" s="39"/>
      <c r="XM1028" s="37"/>
      <c r="XN1028" s="38"/>
      <c r="XO1028" s="45"/>
      <c r="XP1028" s="43"/>
      <c r="XQ1028" s="45"/>
      <c r="XR1028" s="39"/>
      <c r="XS1028" s="39"/>
      <c r="XT1028" s="37"/>
      <c r="XU1028" s="38"/>
      <c r="XV1028" s="45"/>
      <c r="XW1028" s="43"/>
      <c r="XX1028" s="45"/>
      <c r="XY1028" s="39"/>
      <c r="XZ1028" s="39"/>
      <c r="YA1028" s="37"/>
      <c r="YB1028" s="38"/>
      <c r="YC1028" s="45"/>
      <c r="YD1028" s="43"/>
      <c r="YE1028" s="45"/>
      <c r="YF1028" s="39"/>
      <c r="YG1028" s="39"/>
      <c r="YH1028" s="37"/>
      <c r="YI1028" s="38"/>
      <c r="YJ1028" s="45"/>
      <c r="YK1028" s="43"/>
      <c r="YL1028" s="45"/>
      <c r="YM1028" s="39"/>
      <c r="YN1028" s="39"/>
      <c r="YO1028" s="37"/>
      <c r="YP1028" s="38"/>
      <c r="YQ1028" s="45"/>
      <c r="YR1028" s="43"/>
      <c r="YS1028" s="45"/>
      <c r="YT1028" s="39"/>
      <c r="YU1028" s="39"/>
      <c r="YV1028" s="37"/>
      <c r="YW1028" s="38"/>
      <c r="YX1028" s="45"/>
      <c r="YY1028" s="43"/>
      <c r="YZ1028" s="45"/>
      <c r="ZA1028" s="39"/>
      <c r="ZB1028" s="39"/>
      <c r="ZC1028" s="37"/>
      <c r="ZD1028" s="38"/>
      <c r="ZE1028" s="45"/>
      <c r="ZF1028" s="43"/>
      <c r="ZG1028" s="45"/>
      <c r="ZH1028" s="39"/>
      <c r="ZI1028" s="39"/>
      <c r="ZJ1028" s="37"/>
      <c r="ZK1028" s="38"/>
      <c r="ZL1028" s="45"/>
      <c r="ZM1028" s="43"/>
      <c r="ZN1028" s="45"/>
      <c r="ZO1028" s="39"/>
      <c r="ZP1028" s="39"/>
      <c r="ZQ1028" s="37"/>
      <c r="ZR1028" s="38"/>
      <c r="ZS1028" s="45"/>
      <c r="ZT1028" s="43"/>
      <c r="ZU1028" s="45"/>
      <c r="ZV1028" s="39"/>
      <c r="ZW1028" s="39"/>
      <c r="ZX1028" s="37"/>
      <c r="ZY1028" s="38"/>
      <c r="ZZ1028" s="45"/>
      <c r="AAA1028" s="43"/>
      <c r="AAB1028" s="45"/>
      <c r="AAC1028" s="39"/>
      <c r="AAD1028" s="39"/>
      <c r="AAE1028" s="37"/>
      <c r="AAF1028" s="38"/>
      <c r="AAG1028" s="45"/>
      <c r="AAH1028" s="43"/>
      <c r="AAI1028" s="45"/>
      <c r="AAJ1028" s="39"/>
      <c r="AAK1028" s="39"/>
      <c r="AAL1028" s="37"/>
      <c r="AAM1028" s="38"/>
      <c r="AAN1028" s="45"/>
      <c r="AAO1028" s="43"/>
      <c r="AAP1028" s="45"/>
      <c r="AAQ1028" s="39"/>
      <c r="AAR1028" s="39"/>
      <c r="AAS1028" s="37"/>
      <c r="AAT1028" s="38"/>
      <c r="AAU1028" s="45"/>
      <c r="AAV1028" s="43"/>
      <c r="AAW1028" s="45"/>
      <c r="AAX1028" s="39"/>
      <c r="AAY1028" s="39"/>
      <c r="AAZ1028" s="37"/>
      <c r="ABA1028" s="38"/>
      <c r="ABB1028" s="45"/>
      <c r="ABC1028" s="43"/>
      <c r="ABD1028" s="45"/>
      <c r="ABE1028" s="39"/>
      <c r="ABF1028" s="39"/>
      <c r="ABG1028" s="37"/>
      <c r="ABH1028" s="38"/>
      <c r="ABI1028" s="45"/>
      <c r="ABJ1028" s="43"/>
      <c r="ABK1028" s="45"/>
      <c r="ABL1028" s="39"/>
      <c r="ABM1028" s="39"/>
      <c r="ABN1028" s="37"/>
      <c r="ABO1028" s="38"/>
      <c r="ABP1028" s="45"/>
      <c r="ABQ1028" s="43"/>
      <c r="ABR1028" s="45"/>
      <c r="ABS1028" s="39"/>
      <c r="ABT1028" s="39"/>
      <c r="ABU1028" s="37"/>
      <c r="ABV1028" s="38"/>
      <c r="ABW1028" s="45"/>
      <c r="ABX1028" s="43"/>
      <c r="ABY1028" s="45"/>
      <c r="ABZ1028" s="39"/>
      <c r="ACA1028" s="39"/>
      <c r="ACB1028" s="37"/>
      <c r="ACC1028" s="38"/>
      <c r="ACD1028" s="45"/>
      <c r="ACE1028" s="43"/>
      <c r="ACF1028" s="45"/>
      <c r="ACG1028" s="39"/>
      <c r="ACH1028" s="39"/>
      <c r="ACI1028" s="37"/>
      <c r="ACJ1028" s="38"/>
      <c r="ACK1028" s="45"/>
      <c r="ACL1028" s="43"/>
      <c r="ACM1028" s="45"/>
      <c r="ACN1028" s="39"/>
      <c r="ACO1028" s="39"/>
      <c r="ACP1028" s="37"/>
      <c r="ACQ1028" s="38"/>
      <c r="ACR1028" s="45"/>
      <c r="ACS1028" s="43"/>
      <c r="ACT1028" s="45"/>
      <c r="ACU1028" s="39"/>
      <c r="ACV1028" s="39"/>
      <c r="ACW1028" s="37"/>
      <c r="ACX1028" s="38"/>
      <c r="ACY1028" s="45"/>
      <c r="ACZ1028" s="43"/>
      <c r="ADA1028" s="45"/>
      <c r="ADB1028" s="39"/>
      <c r="ADC1028" s="39"/>
      <c r="ADD1028" s="37"/>
      <c r="ADE1028" s="38"/>
      <c r="ADF1028" s="45"/>
      <c r="ADG1028" s="43"/>
      <c r="ADH1028" s="45"/>
      <c r="ADI1028" s="39"/>
      <c r="ADJ1028" s="39"/>
      <c r="ADK1028" s="37"/>
      <c r="ADL1028" s="38"/>
      <c r="ADM1028" s="45"/>
      <c r="ADN1028" s="43"/>
      <c r="ADO1028" s="45"/>
      <c r="ADP1028" s="39"/>
      <c r="ADQ1028" s="39"/>
      <c r="ADR1028" s="37"/>
      <c r="ADS1028" s="38"/>
      <c r="ADT1028" s="45"/>
      <c r="ADU1028" s="43"/>
      <c r="ADV1028" s="45"/>
      <c r="ADW1028" s="39"/>
      <c r="ADX1028" s="39"/>
      <c r="ADY1028" s="37"/>
      <c r="ADZ1028" s="38"/>
      <c r="AEA1028" s="45"/>
      <c r="AEB1028" s="43"/>
      <c r="AEC1028" s="45"/>
      <c r="AED1028" s="39"/>
      <c r="AEE1028" s="39"/>
      <c r="AEF1028" s="37"/>
      <c r="AEG1028" s="38"/>
      <c r="AEH1028" s="45"/>
      <c r="AEI1028" s="43"/>
      <c r="AEJ1028" s="45"/>
      <c r="AEK1028" s="39"/>
      <c r="AEL1028" s="39"/>
      <c r="AEM1028" s="37"/>
      <c r="AEN1028" s="38"/>
      <c r="AEO1028" s="45"/>
      <c r="AEP1028" s="43"/>
      <c r="AEQ1028" s="45"/>
      <c r="AER1028" s="39"/>
      <c r="AES1028" s="39"/>
      <c r="AET1028" s="37"/>
      <c r="AEU1028" s="38"/>
      <c r="AEV1028" s="45"/>
      <c r="AEW1028" s="43"/>
      <c r="AEX1028" s="45"/>
      <c r="AEY1028" s="39"/>
      <c r="AEZ1028" s="39"/>
      <c r="AFA1028" s="37"/>
      <c r="AFB1028" s="38"/>
      <c r="AFC1028" s="45"/>
      <c r="AFD1028" s="43"/>
      <c r="AFE1028" s="45"/>
      <c r="AFF1028" s="39"/>
      <c r="AFG1028" s="39"/>
      <c r="AFH1028" s="37"/>
      <c r="AFI1028" s="38"/>
      <c r="AFJ1028" s="45"/>
      <c r="AFK1028" s="43"/>
      <c r="AFL1028" s="45"/>
      <c r="AFM1028" s="39"/>
      <c r="AFN1028" s="39"/>
      <c r="AFO1028" s="37"/>
      <c r="AFP1028" s="38"/>
      <c r="AFQ1028" s="45"/>
      <c r="AFR1028" s="43"/>
      <c r="AFS1028" s="45"/>
      <c r="AFT1028" s="39"/>
      <c r="AFU1028" s="39"/>
      <c r="AFV1028" s="37"/>
      <c r="AFW1028" s="38"/>
      <c r="AFX1028" s="45"/>
      <c r="AFY1028" s="43"/>
      <c r="AFZ1028" s="45"/>
      <c r="AGA1028" s="39"/>
      <c r="AGB1028" s="39"/>
      <c r="AGC1028" s="37"/>
      <c r="AGD1028" s="38"/>
      <c r="AGE1028" s="45"/>
      <c r="AGF1028" s="43"/>
      <c r="AGG1028" s="45"/>
      <c r="AGH1028" s="39"/>
      <c r="AGI1028" s="39"/>
      <c r="AGJ1028" s="37"/>
      <c r="AGK1028" s="38"/>
      <c r="AGL1028" s="45"/>
      <c r="AGM1028" s="43"/>
      <c r="AGN1028" s="45"/>
      <c r="AGO1028" s="39"/>
      <c r="AGP1028" s="39"/>
      <c r="AGQ1028" s="37"/>
      <c r="AGR1028" s="38"/>
      <c r="AGS1028" s="45"/>
      <c r="AGT1028" s="43"/>
      <c r="AGU1028" s="45"/>
      <c r="AGV1028" s="39"/>
      <c r="AGW1028" s="39"/>
      <c r="AGX1028" s="37"/>
      <c r="AGY1028" s="38"/>
      <c r="AGZ1028" s="45"/>
      <c r="AHA1028" s="43"/>
      <c r="AHB1028" s="45"/>
      <c r="AHC1028" s="39"/>
      <c r="AHD1028" s="39"/>
      <c r="AHE1028" s="37"/>
      <c r="AHF1028" s="38"/>
      <c r="AHG1028" s="45"/>
      <c r="AHH1028" s="43"/>
      <c r="AHI1028" s="45"/>
      <c r="AHJ1028" s="39"/>
      <c r="AHK1028" s="39"/>
      <c r="AHL1028" s="37"/>
      <c r="AHM1028" s="38"/>
      <c r="AHN1028" s="45"/>
      <c r="AHO1028" s="43"/>
      <c r="AHP1028" s="45"/>
      <c r="AHQ1028" s="39"/>
      <c r="AHR1028" s="39"/>
      <c r="AHS1028" s="37"/>
      <c r="AHT1028" s="38"/>
      <c r="AHU1028" s="45"/>
      <c r="AHV1028" s="43"/>
      <c r="AHW1028" s="45"/>
      <c r="AHX1028" s="39"/>
      <c r="AHY1028" s="39"/>
      <c r="AHZ1028" s="37"/>
      <c r="AIA1028" s="38"/>
      <c r="AIB1028" s="45"/>
      <c r="AIC1028" s="43"/>
      <c r="AID1028" s="45"/>
      <c r="AIE1028" s="39"/>
      <c r="AIF1028" s="39"/>
      <c r="AIG1028" s="37"/>
      <c r="AIH1028" s="38"/>
      <c r="AII1028" s="45"/>
      <c r="AIJ1028" s="43"/>
      <c r="AIK1028" s="45"/>
      <c r="AIL1028" s="39"/>
      <c r="AIM1028" s="39"/>
      <c r="AIN1028" s="37"/>
      <c r="AIO1028" s="38"/>
      <c r="AIP1028" s="45"/>
      <c r="AIQ1028" s="43"/>
      <c r="AIR1028" s="45"/>
      <c r="AIS1028" s="39"/>
      <c r="AIT1028" s="39"/>
      <c r="AIU1028" s="37"/>
      <c r="AIV1028" s="38"/>
      <c r="AIW1028" s="45"/>
      <c r="AIX1028" s="43"/>
      <c r="AIY1028" s="45"/>
      <c r="AIZ1028" s="39"/>
      <c r="AJA1028" s="39"/>
      <c r="AJB1028" s="37"/>
      <c r="AJC1028" s="38"/>
      <c r="AJD1028" s="45"/>
      <c r="AJE1028" s="43"/>
      <c r="AJF1028" s="45"/>
      <c r="AJG1028" s="39"/>
      <c r="AJH1028" s="39"/>
      <c r="AJI1028" s="37"/>
      <c r="AJJ1028" s="38"/>
      <c r="AJK1028" s="45"/>
      <c r="AJL1028" s="43"/>
      <c r="AJM1028" s="45"/>
      <c r="AJN1028" s="39"/>
      <c r="AJO1028" s="39"/>
      <c r="AJP1028" s="37"/>
      <c r="AJQ1028" s="38"/>
      <c r="AJR1028" s="45"/>
      <c r="AJS1028" s="43"/>
      <c r="AJT1028" s="45"/>
      <c r="AJU1028" s="39"/>
      <c r="AJV1028" s="39"/>
      <c r="AJW1028" s="37"/>
      <c r="AJX1028" s="38"/>
      <c r="AJY1028" s="45"/>
      <c r="AJZ1028" s="43"/>
      <c r="AKA1028" s="45"/>
      <c r="AKB1028" s="39"/>
      <c r="AKC1028" s="39"/>
      <c r="AKD1028" s="37"/>
      <c r="AKE1028" s="38"/>
      <c r="AKF1028" s="45"/>
      <c r="AKG1028" s="43"/>
      <c r="AKH1028" s="45"/>
      <c r="AKI1028" s="39"/>
      <c r="AKJ1028" s="39"/>
      <c r="AKK1028" s="37"/>
      <c r="AKL1028" s="38"/>
      <c r="AKM1028" s="45"/>
      <c r="AKN1028" s="43"/>
      <c r="AKO1028" s="45"/>
      <c r="AKP1028" s="39"/>
      <c r="AKQ1028" s="39"/>
      <c r="AKR1028" s="37"/>
      <c r="AKS1028" s="38"/>
      <c r="AKT1028" s="45"/>
      <c r="AKU1028" s="43"/>
      <c r="AKV1028" s="45"/>
      <c r="AKW1028" s="39"/>
      <c r="AKX1028" s="39"/>
      <c r="AKY1028" s="37"/>
      <c r="AKZ1028" s="38"/>
      <c r="ALA1028" s="45"/>
      <c r="ALB1028" s="43"/>
      <c r="ALC1028" s="45"/>
      <c r="ALD1028" s="39"/>
      <c r="ALE1028" s="39"/>
      <c r="ALF1028" s="37"/>
      <c r="ALG1028" s="38"/>
      <c r="ALH1028" s="45"/>
      <c r="ALI1028" s="43"/>
      <c r="ALJ1028" s="45"/>
      <c r="ALK1028" s="39"/>
      <c r="ALL1028" s="39"/>
      <c r="ALM1028" s="37"/>
      <c r="ALN1028" s="38"/>
      <c r="ALO1028" s="45"/>
      <c r="ALP1028" s="43"/>
      <c r="ALQ1028" s="45"/>
      <c r="ALR1028" s="39"/>
      <c r="ALS1028" s="39"/>
      <c r="ALT1028" s="37"/>
      <c r="ALU1028" s="38"/>
      <c r="ALV1028" s="45"/>
      <c r="ALW1028" s="43"/>
      <c r="ALX1028" s="45"/>
      <c r="ALY1028" s="39"/>
      <c r="ALZ1028" s="39"/>
      <c r="AMA1028" s="37"/>
      <c r="AMB1028" s="38"/>
      <c r="AMC1028" s="45"/>
      <c r="AMD1028" s="43"/>
      <c r="AME1028" s="45"/>
      <c r="AMF1028" s="39"/>
      <c r="AMG1028" s="39"/>
      <c r="AMH1028" s="37"/>
      <c r="AMI1028" s="38"/>
      <c r="AMJ1028" s="45"/>
      <c r="AMK1028" s="43"/>
      <c r="AML1028" s="45"/>
      <c r="AMM1028" s="39"/>
      <c r="AMN1028" s="39"/>
      <c r="AMO1028" s="37"/>
      <c r="AMP1028" s="38"/>
      <c r="AMQ1028" s="45"/>
      <c r="AMR1028" s="43"/>
      <c r="AMS1028" s="45"/>
      <c r="AMT1028" s="39"/>
      <c r="AMU1028" s="39"/>
      <c r="AMV1028" s="37"/>
      <c r="AMW1028" s="38"/>
      <c r="AMX1028" s="45"/>
      <c r="AMY1028" s="43"/>
      <c r="AMZ1028" s="45"/>
      <c r="ANA1028" s="39"/>
      <c r="ANB1028" s="39"/>
      <c r="ANC1028" s="37"/>
      <c r="AND1028" s="38"/>
      <c r="ANE1028" s="45"/>
      <c r="ANF1028" s="43"/>
      <c r="ANG1028" s="45"/>
      <c r="ANH1028" s="39"/>
      <c r="ANI1028" s="39"/>
      <c r="ANJ1028" s="37"/>
      <c r="ANK1028" s="38"/>
      <c r="ANL1028" s="45"/>
      <c r="ANM1028" s="43"/>
      <c r="ANN1028" s="45"/>
      <c r="ANO1028" s="39"/>
      <c r="ANP1028" s="39"/>
      <c r="ANQ1028" s="37"/>
      <c r="ANR1028" s="38"/>
      <c r="ANS1028" s="45"/>
      <c r="ANT1028" s="43"/>
      <c r="ANU1028" s="45"/>
      <c r="ANV1028" s="39"/>
      <c r="ANW1028" s="39"/>
      <c r="ANX1028" s="37"/>
      <c r="ANY1028" s="38"/>
      <c r="ANZ1028" s="45"/>
      <c r="AOA1028" s="43"/>
      <c r="AOB1028" s="45"/>
      <c r="AOC1028" s="39"/>
      <c r="AOD1028" s="39"/>
      <c r="AOE1028" s="37"/>
      <c r="AOF1028" s="38"/>
      <c r="AOG1028" s="45"/>
      <c r="AOH1028" s="43"/>
      <c r="AOI1028" s="45"/>
      <c r="AOJ1028" s="39"/>
      <c r="AOK1028" s="39"/>
      <c r="AOL1028" s="37"/>
      <c r="AOM1028" s="38"/>
      <c r="AON1028" s="45"/>
      <c r="AOO1028" s="43"/>
      <c r="AOP1028" s="45"/>
      <c r="AOQ1028" s="39"/>
      <c r="AOR1028" s="39"/>
      <c r="AOS1028" s="37"/>
      <c r="AOT1028" s="38"/>
      <c r="AOU1028" s="45"/>
      <c r="AOV1028" s="43"/>
      <c r="AOW1028" s="45"/>
      <c r="AOX1028" s="39"/>
      <c r="AOY1028" s="39"/>
      <c r="AOZ1028" s="37"/>
      <c r="APA1028" s="38"/>
      <c r="APB1028" s="45"/>
      <c r="APC1028" s="43"/>
      <c r="APD1028" s="45"/>
      <c r="APE1028" s="39"/>
      <c r="APF1028" s="39"/>
      <c r="APG1028" s="37"/>
      <c r="APH1028" s="38"/>
      <c r="API1028" s="45"/>
      <c r="APJ1028" s="43"/>
      <c r="APK1028" s="45"/>
      <c r="APL1028" s="39"/>
      <c r="APM1028" s="39"/>
      <c r="APN1028" s="37"/>
      <c r="APO1028" s="38"/>
      <c r="APP1028" s="45"/>
      <c r="APQ1028" s="43"/>
      <c r="APR1028" s="45"/>
      <c r="APS1028" s="39"/>
      <c r="APT1028" s="39"/>
      <c r="APU1028" s="37"/>
      <c r="APV1028" s="38"/>
      <c r="APW1028" s="45"/>
      <c r="APX1028" s="43"/>
      <c r="APY1028" s="45"/>
      <c r="APZ1028" s="39"/>
      <c r="AQA1028" s="39"/>
      <c r="AQB1028" s="37"/>
      <c r="AQC1028" s="38"/>
      <c r="AQD1028" s="45"/>
      <c r="AQE1028" s="43"/>
      <c r="AQF1028" s="45"/>
      <c r="AQG1028" s="39"/>
      <c r="AQH1028" s="39"/>
      <c r="AQI1028" s="37"/>
      <c r="AQJ1028" s="38"/>
      <c r="AQK1028" s="45"/>
      <c r="AQL1028" s="43"/>
      <c r="AQM1028" s="45"/>
      <c r="AQN1028" s="39"/>
      <c r="AQO1028" s="39"/>
      <c r="AQP1028" s="37"/>
      <c r="AQQ1028" s="38"/>
      <c r="AQR1028" s="45"/>
      <c r="AQS1028" s="43"/>
      <c r="AQT1028" s="45"/>
      <c r="AQU1028" s="39"/>
      <c r="AQV1028" s="39"/>
      <c r="AQW1028" s="37"/>
      <c r="AQX1028" s="38"/>
      <c r="AQY1028" s="45"/>
      <c r="AQZ1028" s="43"/>
      <c r="ARA1028" s="45"/>
      <c r="ARB1028" s="39"/>
      <c r="ARC1028" s="39"/>
      <c r="ARD1028" s="37"/>
      <c r="ARE1028" s="38"/>
      <c r="ARF1028" s="45"/>
      <c r="ARG1028" s="43"/>
      <c r="ARH1028" s="45"/>
      <c r="ARI1028" s="39"/>
      <c r="ARJ1028" s="39"/>
      <c r="ARK1028" s="37"/>
      <c r="ARL1028" s="38"/>
      <c r="ARM1028" s="45"/>
      <c r="ARN1028" s="43"/>
      <c r="ARO1028" s="45"/>
      <c r="ARP1028" s="39"/>
      <c r="ARQ1028" s="39"/>
      <c r="ARR1028" s="37"/>
      <c r="ARS1028" s="38"/>
      <c r="ART1028" s="45"/>
      <c r="ARU1028" s="43"/>
      <c r="ARV1028" s="45"/>
      <c r="ARW1028" s="39"/>
      <c r="ARX1028" s="39"/>
      <c r="ARY1028" s="37"/>
      <c r="ARZ1028" s="38"/>
      <c r="ASA1028" s="45"/>
      <c r="ASB1028" s="43"/>
      <c r="ASC1028" s="45"/>
      <c r="ASD1028" s="39"/>
      <c r="ASE1028" s="39"/>
      <c r="ASF1028" s="37"/>
      <c r="ASG1028" s="38"/>
      <c r="ASH1028" s="45"/>
      <c r="ASI1028" s="43"/>
      <c r="ASJ1028" s="45"/>
      <c r="ASK1028" s="39"/>
      <c r="ASL1028" s="39"/>
      <c r="ASM1028" s="37"/>
      <c r="ASN1028" s="38"/>
      <c r="ASO1028" s="45"/>
      <c r="ASP1028" s="43"/>
      <c r="ASQ1028" s="45"/>
      <c r="ASR1028" s="39"/>
      <c r="ASS1028" s="39"/>
      <c r="AST1028" s="37"/>
      <c r="ASU1028" s="38"/>
      <c r="ASV1028" s="45"/>
      <c r="ASW1028" s="43"/>
      <c r="ASX1028" s="45"/>
      <c r="ASY1028" s="39"/>
      <c r="ASZ1028" s="39"/>
      <c r="ATA1028" s="37"/>
      <c r="ATB1028" s="38"/>
      <c r="ATC1028" s="45"/>
      <c r="ATD1028" s="43"/>
      <c r="ATE1028" s="45"/>
      <c r="ATF1028" s="39"/>
      <c r="ATG1028" s="39"/>
      <c r="ATH1028" s="37"/>
      <c r="ATI1028" s="38"/>
      <c r="ATJ1028" s="45"/>
      <c r="ATK1028" s="43"/>
      <c r="ATL1028" s="45"/>
      <c r="ATM1028" s="39"/>
      <c r="ATN1028" s="39"/>
      <c r="ATO1028" s="37"/>
      <c r="ATP1028" s="38"/>
      <c r="ATQ1028" s="45"/>
      <c r="ATR1028" s="43"/>
      <c r="ATS1028" s="45"/>
      <c r="ATT1028" s="39"/>
      <c r="ATU1028" s="39"/>
      <c r="ATV1028" s="37"/>
      <c r="ATW1028" s="38"/>
      <c r="ATX1028" s="45"/>
      <c r="ATY1028" s="43"/>
      <c r="ATZ1028" s="45"/>
      <c r="AUA1028" s="39"/>
      <c r="AUB1028" s="39"/>
      <c r="AUC1028" s="37"/>
      <c r="AUD1028" s="38"/>
      <c r="AUE1028" s="45"/>
      <c r="AUF1028" s="43"/>
      <c r="AUG1028" s="45"/>
      <c r="AUH1028" s="39"/>
      <c r="AUI1028" s="39"/>
      <c r="AUJ1028" s="37"/>
      <c r="AUK1028" s="38"/>
      <c r="AUL1028" s="45"/>
      <c r="AUM1028" s="43"/>
      <c r="AUN1028" s="45"/>
      <c r="AUO1028" s="39"/>
      <c r="AUP1028" s="39"/>
      <c r="AUQ1028" s="37"/>
      <c r="AUR1028" s="38"/>
      <c r="AUS1028" s="45"/>
      <c r="AUT1028" s="43"/>
      <c r="AUU1028" s="45"/>
      <c r="AUV1028" s="39"/>
      <c r="AUW1028" s="39"/>
      <c r="AUX1028" s="37"/>
      <c r="AUY1028" s="38"/>
      <c r="AUZ1028" s="45"/>
      <c r="AVA1028" s="43"/>
      <c r="AVB1028" s="45"/>
      <c r="AVC1028" s="39"/>
      <c r="AVD1028" s="39"/>
      <c r="AVE1028" s="37"/>
      <c r="AVF1028" s="38"/>
      <c r="AVG1028" s="45"/>
      <c r="AVH1028" s="43"/>
      <c r="AVI1028" s="45"/>
      <c r="AVJ1028" s="39"/>
      <c r="AVK1028" s="39"/>
      <c r="AVL1028" s="37"/>
      <c r="AVM1028" s="38"/>
      <c r="AVN1028" s="45"/>
      <c r="AVO1028" s="43"/>
      <c r="AVP1028" s="45"/>
      <c r="AVQ1028" s="39"/>
      <c r="AVR1028" s="39"/>
      <c r="AVS1028" s="37"/>
      <c r="AVT1028" s="38"/>
      <c r="AVU1028" s="45"/>
      <c r="AVV1028" s="43"/>
      <c r="AVW1028" s="45"/>
      <c r="AVX1028" s="39"/>
      <c r="AVY1028" s="39"/>
      <c r="AVZ1028" s="37"/>
      <c r="AWA1028" s="38"/>
      <c r="AWB1028" s="45"/>
      <c r="AWC1028" s="43"/>
      <c r="AWD1028" s="45"/>
      <c r="AWE1028" s="39"/>
      <c r="AWF1028" s="39"/>
      <c r="AWG1028" s="37"/>
      <c r="AWH1028" s="38"/>
      <c r="AWI1028" s="45"/>
      <c r="AWJ1028" s="43"/>
      <c r="AWK1028" s="45"/>
      <c r="AWL1028" s="39"/>
      <c r="AWM1028" s="39"/>
      <c r="AWN1028" s="37"/>
      <c r="AWO1028" s="38"/>
      <c r="AWP1028" s="45"/>
      <c r="AWQ1028" s="43"/>
      <c r="AWR1028" s="45"/>
      <c r="AWS1028" s="39"/>
      <c r="AWT1028" s="39"/>
      <c r="AWU1028" s="37"/>
      <c r="AWV1028" s="38"/>
      <c r="AWW1028" s="45"/>
      <c r="AWX1028" s="43"/>
      <c r="AWY1028" s="45"/>
      <c r="AWZ1028" s="39"/>
      <c r="AXA1028" s="39"/>
      <c r="AXB1028" s="37"/>
      <c r="AXC1028" s="38"/>
      <c r="AXD1028" s="45"/>
      <c r="AXE1028" s="43"/>
      <c r="AXF1028" s="45"/>
      <c r="AXG1028" s="39"/>
      <c r="AXH1028" s="39"/>
      <c r="AXI1028" s="37"/>
      <c r="AXJ1028" s="38"/>
      <c r="AXK1028" s="45"/>
      <c r="AXL1028" s="43"/>
      <c r="AXM1028" s="45"/>
      <c r="AXN1028" s="39"/>
      <c r="AXO1028" s="39"/>
      <c r="AXP1028" s="37"/>
      <c r="AXQ1028" s="38"/>
      <c r="AXR1028" s="45"/>
      <c r="AXS1028" s="43"/>
      <c r="AXT1028" s="45"/>
      <c r="AXU1028" s="39"/>
      <c r="AXV1028" s="39"/>
      <c r="AXW1028" s="37"/>
      <c r="AXX1028" s="38"/>
      <c r="AXY1028" s="45"/>
      <c r="AXZ1028" s="43"/>
      <c r="AYA1028" s="45"/>
      <c r="AYB1028" s="39"/>
      <c r="AYC1028" s="39"/>
      <c r="AYD1028" s="37"/>
      <c r="AYE1028" s="38"/>
      <c r="AYF1028" s="45"/>
      <c r="AYG1028" s="43"/>
      <c r="AYH1028" s="45"/>
      <c r="AYI1028" s="39"/>
      <c r="AYJ1028" s="39"/>
      <c r="AYK1028" s="37"/>
      <c r="AYL1028" s="38"/>
      <c r="AYM1028" s="45"/>
      <c r="AYN1028" s="43"/>
      <c r="AYO1028" s="45"/>
      <c r="AYP1028" s="39"/>
      <c r="AYQ1028" s="39"/>
      <c r="AYR1028" s="37"/>
      <c r="AYS1028" s="38"/>
      <c r="AYT1028" s="45"/>
      <c r="AYU1028" s="43"/>
      <c r="AYV1028" s="45"/>
      <c r="AYW1028" s="39"/>
      <c r="AYX1028" s="39"/>
      <c r="AYY1028" s="37"/>
      <c r="AYZ1028" s="38"/>
      <c r="AZA1028" s="45"/>
      <c r="AZB1028" s="43"/>
      <c r="AZC1028" s="45"/>
      <c r="AZD1028" s="39"/>
      <c r="AZE1028" s="39"/>
      <c r="AZF1028" s="37"/>
      <c r="AZG1028" s="38"/>
      <c r="AZH1028" s="45"/>
      <c r="AZI1028" s="43"/>
      <c r="AZJ1028" s="45"/>
      <c r="AZK1028" s="39"/>
      <c r="AZL1028" s="39"/>
      <c r="AZM1028" s="37"/>
      <c r="AZN1028" s="38"/>
      <c r="AZO1028" s="45"/>
      <c r="AZP1028" s="43"/>
      <c r="AZQ1028" s="45"/>
      <c r="AZR1028" s="39"/>
      <c r="AZS1028" s="39"/>
      <c r="AZT1028" s="37"/>
      <c r="AZU1028" s="38"/>
      <c r="AZV1028" s="45"/>
      <c r="AZW1028" s="43"/>
      <c r="AZX1028" s="45"/>
      <c r="AZY1028" s="39"/>
      <c r="AZZ1028" s="39"/>
      <c r="BAA1028" s="37"/>
      <c r="BAB1028" s="38"/>
      <c r="BAC1028" s="45"/>
      <c r="BAD1028" s="43"/>
      <c r="BAE1028" s="45"/>
      <c r="BAF1028" s="39"/>
      <c r="BAG1028" s="39"/>
      <c r="BAH1028" s="37"/>
      <c r="BAI1028" s="38"/>
      <c r="BAJ1028" s="45"/>
      <c r="BAK1028" s="43"/>
      <c r="BAL1028" s="45"/>
      <c r="BAM1028" s="39"/>
      <c r="BAN1028" s="39"/>
      <c r="BAO1028" s="37"/>
      <c r="BAP1028" s="38"/>
      <c r="BAQ1028" s="45"/>
      <c r="BAR1028" s="43"/>
      <c r="BAS1028" s="45"/>
      <c r="BAT1028" s="39"/>
      <c r="BAU1028" s="39"/>
      <c r="BAV1028" s="37"/>
      <c r="BAW1028" s="38"/>
      <c r="BAX1028" s="45"/>
      <c r="BAY1028" s="43"/>
      <c r="BAZ1028" s="45"/>
      <c r="BBA1028" s="39"/>
      <c r="BBB1028" s="39"/>
      <c r="BBC1028" s="37"/>
      <c r="BBD1028" s="38"/>
      <c r="BBE1028" s="45"/>
      <c r="BBF1028" s="43"/>
      <c r="BBG1028" s="45"/>
      <c r="BBH1028" s="39"/>
      <c r="BBI1028" s="39"/>
      <c r="BBJ1028" s="37"/>
      <c r="BBK1028" s="38"/>
      <c r="BBL1028" s="45"/>
      <c r="BBM1028" s="43"/>
      <c r="BBN1028" s="45"/>
      <c r="BBO1028" s="39"/>
      <c r="BBP1028" s="39"/>
      <c r="BBQ1028" s="37"/>
      <c r="BBR1028" s="38"/>
      <c r="BBS1028" s="45"/>
      <c r="BBT1028" s="43"/>
      <c r="BBU1028" s="45"/>
      <c r="BBV1028" s="39"/>
      <c r="BBW1028" s="39"/>
      <c r="BBX1028" s="37"/>
      <c r="BBY1028" s="38"/>
      <c r="BBZ1028" s="45"/>
      <c r="BCA1028" s="43"/>
      <c r="BCB1028" s="45"/>
      <c r="BCC1028" s="39"/>
      <c r="BCD1028" s="39"/>
      <c r="BCE1028" s="37"/>
      <c r="BCF1028" s="38"/>
      <c r="BCG1028" s="45"/>
      <c r="BCH1028" s="43"/>
      <c r="BCI1028" s="45"/>
      <c r="BCJ1028" s="39"/>
      <c r="BCK1028" s="39"/>
      <c r="BCL1028" s="37"/>
      <c r="BCM1028" s="38"/>
      <c r="BCN1028" s="45"/>
      <c r="BCO1028" s="43"/>
      <c r="BCP1028" s="45"/>
      <c r="BCQ1028" s="39"/>
      <c r="BCR1028" s="39"/>
      <c r="BCS1028" s="37"/>
      <c r="BCT1028" s="38"/>
      <c r="BCU1028" s="45"/>
      <c r="BCV1028" s="43"/>
      <c r="BCW1028" s="45"/>
      <c r="BCX1028" s="39"/>
      <c r="BCY1028" s="39"/>
      <c r="BCZ1028" s="37"/>
      <c r="BDA1028" s="38"/>
      <c r="BDB1028" s="45"/>
      <c r="BDC1028" s="43"/>
      <c r="BDD1028" s="45"/>
      <c r="BDE1028" s="39"/>
      <c r="BDF1028" s="39"/>
      <c r="BDG1028" s="37"/>
      <c r="BDH1028" s="38"/>
      <c r="BDI1028" s="45"/>
      <c r="BDJ1028" s="43"/>
      <c r="BDK1028" s="45"/>
      <c r="BDL1028" s="39"/>
      <c r="BDM1028" s="39"/>
      <c r="BDN1028" s="37"/>
      <c r="BDO1028" s="38"/>
      <c r="BDP1028" s="45"/>
      <c r="BDQ1028" s="43"/>
      <c r="BDR1028" s="45"/>
      <c r="BDS1028" s="39"/>
      <c r="BDT1028" s="39"/>
      <c r="BDU1028" s="37"/>
      <c r="BDV1028" s="38"/>
      <c r="BDW1028" s="45"/>
      <c r="BDX1028" s="43"/>
      <c r="BDY1028" s="45"/>
      <c r="BDZ1028" s="39"/>
      <c r="BEA1028" s="39"/>
      <c r="BEB1028" s="37"/>
      <c r="BEC1028" s="38"/>
      <c r="BED1028" s="45"/>
      <c r="BEE1028" s="43"/>
      <c r="BEF1028" s="45"/>
      <c r="BEG1028" s="39"/>
      <c r="BEH1028" s="39"/>
      <c r="BEI1028" s="37"/>
      <c r="BEJ1028" s="38"/>
      <c r="BEK1028" s="45"/>
      <c r="BEL1028" s="43"/>
      <c r="BEM1028" s="45"/>
      <c r="BEN1028" s="39"/>
      <c r="BEO1028" s="39"/>
      <c r="BEP1028" s="37"/>
      <c r="BEQ1028" s="38"/>
      <c r="BER1028" s="45"/>
      <c r="BES1028" s="43"/>
      <c r="BET1028" s="45"/>
      <c r="BEU1028" s="39"/>
      <c r="BEV1028" s="39"/>
      <c r="BEW1028" s="37"/>
      <c r="BEX1028" s="38"/>
      <c r="BEY1028" s="45"/>
      <c r="BEZ1028" s="43"/>
      <c r="BFA1028" s="45"/>
      <c r="BFB1028" s="39"/>
      <c r="BFC1028" s="39"/>
      <c r="BFD1028" s="37"/>
      <c r="BFE1028" s="38"/>
      <c r="BFF1028" s="45"/>
      <c r="BFG1028" s="43"/>
      <c r="BFH1028" s="45"/>
      <c r="BFI1028" s="39"/>
      <c r="BFJ1028" s="39"/>
      <c r="BFK1028" s="37"/>
      <c r="BFL1028" s="38"/>
      <c r="BFM1028" s="45"/>
      <c r="BFN1028" s="43"/>
      <c r="BFO1028" s="45"/>
      <c r="BFP1028" s="39"/>
      <c r="BFQ1028" s="39"/>
      <c r="BFR1028" s="37"/>
      <c r="BFS1028" s="38"/>
      <c r="BFT1028" s="45"/>
      <c r="BFU1028" s="43"/>
      <c r="BFV1028" s="45"/>
      <c r="BFW1028" s="39"/>
      <c r="BFX1028" s="39"/>
      <c r="BFY1028" s="37"/>
      <c r="BFZ1028" s="38"/>
      <c r="BGA1028" s="45"/>
      <c r="BGB1028" s="43"/>
      <c r="BGC1028" s="45"/>
      <c r="BGD1028" s="39"/>
      <c r="BGE1028" s="39"/>
      <c r="BGF1028" s="37"/>
      <c r="BGG1028" s="38"/>
      <c r="BGH1028" s="45"/>
      <c r="BGI1028" s="43"/>
      <c r="BGJ1028" s="45"/>
      <c r="BGK1028" s="39"/>
      <c r="BGL1028" s="39"/>
      <c r="BGM1028" s="37"/>
      <c r="BGN1028" s="38"/>
      <c r="BGO1028" s="45"/>
      <c r="BGP1028" s="43"/>
      <c r="BGQ1028" s="45"/>
      <c r="BGR1028" s="39"/>
      <c r="BGS1028" s="39"/>
      <c r="BGT1028" s="37"/>
      <c r="BGU1028" s="38"/>
      <c r="BGV1028" s="45"/>
      <c r="BGW1028" s="43"/>
      <c r="BGX1028" s="45"/>
      <c r="BGY1028" s="39"/>
      <c r="BGZ1028" s="39"/>
      <c r="BHA1028" s="37"/>
      <c r="BHB1028" s="38"/>
      <c r="BHC1028" s="45"/>
      <c r="BHD1028" s="43"/>
      <c r="BHE1028" s="45"/>
      <c r="BHF1028" s="39"/>
      <c r="BHG1028" s="39"/>
      <c r="BHH1028" s="37"/>
      <c r="BHI1028" s="38"/>
      <c r="BHJ1028" s="45"/>
      <c r="BHK1028" s="43"/>
      <c r="BHL1028" s="45"/>
      <c r="BHM1028" s="39"/>
      <c r="BHN1028" s="39"/>
      <c r="BHO1028" s="37"/>
      <c r="BHP1028" s="38"/>
      <c r="BHQ1028" s="45"/>
      <c r="BHR1028" s="43"/>
      <c r="BHS1028" s="45"/>
      <c r="BHT1028" s="39"/>
      <c r="BHU1028" s="39"/>
      <c r="BHV1028" s="37"/>
      <c r="BHW1028" s="38"/>
      <c r="BHX1028" s="45"/>
      <c r="BHY1028" s="43"/>
      <c r="BHZ1028" s="45"/>
      <c r="BIA1028" s="39"/>
      <c r="BIB1028" s="39"/>
      <c r="BIC1028" s="37"/>
      <c r="BID1028" s="38"/>
      <c r="BIE1028" s="45"/>
      <c r="BIF1028" s="43"/>
      <c r="BIG1028" s="45"/>
      <c r="BIH1028" s="39"/>
      <c r="BII1028" s="39"/>
      <c r="BIJ1028" s="37"/>
      <c r="BIK1028" s="38"/>
      <c r="BIL1028" s="45"/>
      <c r="BIM1028" s="43"/>
      <c r="BIN1028" s="45"/>
      <c r="BIO1028" s="39"/>
      <c r="BIP1028" s="39"/>
      <c r="BIQ1028" s="37"/>
      <c r="BIR1028" s="38"/>
      <c r="BIS1028" s="45"/>
      <c r="BIT1028" s="43"/>
      <c r="BIU1028" s="45"/>
      <c r="BIV1028" s="39"/>
      <c r="BIW1028" s="39"/>
      <c r="BIX1028" s="37"/>
      <c r="BIY1028" s="38"/>
      <c r="BIZ1028" s="45"/>
      <c r="BJA1028" s="43"/>
      <c r="BJB1028" s="45"/>
      <c r="BJC1028" s="39"/>
      <c r="BJD1028" s="39"/>
      <c r="BJE1028" s="37"/>
      <c r="BJF1028" s="38"/>
      <c r="BJG1028" s="45"/>
      <c r="BJH1028" s="43"/>
      <c r="BJI1028" s="45"/>
      <c r="BJJ1028" s="39"/>
      <c r="BJK1028" s="39"/>
      <c r="BJL1028" s="37"/>
      <c r="BJM1028" s="38"/>
      <c r="BJN1028" s="45"/>
      <c r="BJO1028" s="43"/>
      <c r="BJP1028" s="45"/>
      <c r="BJQ1028" s="39"/>
      <c r="BJR1028" s="39"/>
      <c r="BJS1028" s="37"/>
      <c r="BJT1028" s="38"/>
      <c r="BJU1028" s="45"/>
      <c r="BJV1028" s="43"/>
      <c r="BJW1028" s="45"/>
      <c r="BJX1028" s="39"/>
      <c r="BJY1028" s="39"/>
      <c r="BJZ1028" s="37"/>
      <c r="BKA1028" s="38"/>
      <c r="BKB1028" s="45"/>
      <c r="BKC1028" s="43"/>
      <c r="BKD1028" s="45"/>
      <c r="BKE1028" s="39"/>
      <c r="BKF1028" s="39"/>
      <c r="BKG1028" s="37"/>
      <c r="BKH1028" s="38"/>
      <c r="BKI1028" s="45"/>
      <c r="BKJ1028" s="43"/>
      <c r="BKK1028" s="45"/>
      <c r="BKL1028" s="39"/>
      <c r="BKM1028" s="39"/>
      <c r="BKN1028" s="37"/>
      <c r="BKO1028" s="38"/>
      <c r="BKP1028" s="45"/>
      <c r="BKQ1028" s="43"/>
      <c r="BKR1028" s="45"/>
      <c r="BKS1028" s="39"/>
      <c r="BKT1028" s="39"/>
      <c r="BKU1028" s="37"/>
      <c r="BKV1028" s="38"/>
      <c r="BKW1028" s="45"/>
      <c r="BKX1028" s="43"/>
      <c r="BKY1028" s="45"/>
      <c r="BKZ1028" s="39"/>
      <c r="BLA1028" s="39"/>
      <c r="BLB1028" s="37"/>
      <c r="BLC1028" s="38"/>
      <c r="BLD1028" s="45"/>
      <c r="BLE1028" s="43"/>
      <c r="BLF1028" s="45"/>
      <c r="BLG1028" s="39"/>
      <c r="BLH1028" s="39"/>
      <c r="BLI1028" s="37"/>
      <c r="BLJ1028" s="38"/>
      <c r="BLK1028" s="45"/>
      <c r="BLL1028" s="43"/>
      <c r="BLM1028" s="45"/>
      <c r="BLN1028" s="39"/>
      <c r="BLO1028" s="39"/>
      <c r="BLP1028" s="37"/>
      <c r="BLQ1028" s="38"/>
      <c r="BLR1028" s="45"/>
      <c r="BLS1028" s="43"/>
      <c r="BLT1028" s="45"/>
      <c r="BLU1028" s="39"/>
      <c r="BLV1028" s="39"/>
      <c r="BLW1028" s="37"/>
      <c r="BLX1028" s="38"/>
      <c r="BLY1028" s="45"/>
      <c r="BLZ1028" s="43"/>
      <c r="BMA1028" s="45"/>
      <c r="BMB1028" s="39"/>
      <c r="BMC1028" s="39"/>
      <c r="BMD1028" s="37"/>
      <c r="BME1028" s="38"/>
      <c r="BMF1028" s="45"/>
      <c r="BMG1028" s="43"/>
      <c r="BMH1028" s="45"/>
      <c r="BMI1028" s="39"/>
      <c r="BMJ1028" s="39"/>
      <c r="BMK1028" s="37"/>
      <c r="BML1028" s="38"/>
      <c r="BMM1028" s="45"/>
      <c r="BMN1028" s="43"/>
      <c r="BMO1028" s="45"/>
      <c r="BMP1028" s="39"/>
      <c r="BMQ1028" s="39"/>
      <c r="BMR1028" s="37"/>
      <c r="BMS1028" s="38"/>
      <c r="BMT1028" s="45"/>
      <c r="BMU1028" s="43"/>
      <c r="BMV1028" s="45"/>
      <c r="BMW1028" s="39"/>
      <c r="BMX1028" s="39"/>
      <c r="BMY1028" s="37"/>
      <c r="BMZ1028" s="38"/>
      <c r="BNA1028" s="45"/>
      <c r="BNB1028" s="43"/>
      <c r="BNC1028" s="45"/>
      <c r="BND1028" s="39"/>
      <c r="BNE1028" s="39"/>
      <c r="BNF1028" s="37"/>
      <c r="BNG1028" s="38"/>
      <c r="BNH1028" s="45"/>
      <c r="BNI1028" s="43"/>
      <c r="BNJ1028" s="45"/>
      <c r="BNK1028" s="39"/>
      <c r="BNL1028" s="39"/>
      <c r="BNM1028" s="37"/>
      <c r="BNN1028" s="38"/>
      <c r="BNO1028" s="45"/>
      <c r="BNP1028" s="43"/>
      <c r="BNQ1028" s="45"/>
      <c r="BNR1028" s="39"/>
      <c r="BNS1028" s="39"/>
      <c r="BNT1028" s="37"/>
      <c r="BNU1028" s="38"/>
      <c r="BNV1028" s="45"/>
      <c r="BNW1028" s="43"/>
      <c r="BNX1028" s="45"/>
      <c r="BNY1028" s="39"/>
      <c r="BNZ1028" s="39"/>
      <c r="BOA1028" s="37"/>
      <c r="BOB1028" s="38"/>
      <c r="BOC1028" s="45"/>
      <c r="BOD1028" s="43"/>
      <c r="BOE1028" s="45"/>
      <c r="BOF1028" s="39"/>
      <c r="BOG1028" s="39"/>
      <c r="BOH1028" s="37"/>
      <c r="BOI1028" s="38"/>
      <c r="BOJ1028" s="45"/>
      <c r="BOK1028" s="43"/>
      <c r="BOL1028" s="45"/>
      <c r="BOM1028" s="39"/>
      <c r="BON1028" s="39"/>
      <c r="BOO1028" s="37"/>
      <c r="BOP1028" s="38"/>
      <c r="BOQ1028" s="45"/>
      <c r="BOR1028" s="43"/>
      <c r="BOS1028" s="45"/>
      <c r="BOT1028" s="39"/>
      <c r="BOU1028" s="39"/>
      <c r="BOV1028" s="37"/>
      <c r="BOW1028" s="38"/>
      <c r="BOX1028" s="45"/>
      <c r="BOY1028" s="43"/>
      <c r="BOZ1028" s="45"/>
      <c r="BPA1028" s="39"/>
      <c r="BPB1028" s="39"/>
      <c r="BPC1028" s="37"/>
      <c r="BPD1028" s="38"/>
      <c r="BPE1028" s="45"/>
      <c r="BPF1028" s="43"/>
      <c r="BPG1028" s="45"/>
      <c r="BPH1028" s="39"/>
      <c r="BPI1028" s="39"/>
      <c r="BPJ1028" s="37"/>
      <c r="BPK1028" s="38"/>
      <c r="BPL1028" s="45"/>
      <c r="BPM1028" s="43"/>
      <c r="BPN1028" s="45"/>
      <c r="BPO1028" s="39"/>
      <c r="BPP1028" s="39"/>
      <c r="BPQ1028" s="37"/>
      <c r="BPR1028" s="38"/>
      <c r="BPS1028" s="45"/>
      <c r="BPT1028" s="43"/>
      <c r="BPU1028" s="45"/>
      <c r="BPV1028" s="39"/>
      <c r="BPW1028" s="39"/>
      <c r="BPX1028" s="37"/>
      <c r="BPY1028" s="38"/>
      <c r="BPZ1028" s="45"/>
      <c r="BQA1028" s="43"/>
      <c r="BQB1028" s="45"/>
      <c r="BQC1028" s="39"/>
      <c r="BQD1028" s="39"/>
      <c r="BQE1028" s="37"/>
      <c r="BQF1028" s="38"/>
      <c r="BQG1028" s="45"/>
      <c r="BQH1028" s="43"/>
      <c r="BQI1028" s="45"/>
      <c r="BQJ1028" s="39"/>
      <c r="BQK1028" s="39"/>
      <c r="BQL1028" s="37"/>
      <c r="BQM1028" s="38"/>
      <c r="BQN1028" s="45"/>
      <c r="BQO1028" s="43"/>
      <c r="BQP1028" s="45"/>
      <c r="BQQ1028" s="39"/>
      <c r="BQR1028" s="39"/>
      <c r="BQS1028" s="37"/>
      <c r="BQT1028" s="38"/>
      <c r="BQU1028" s="45"/>
      <c r="BQV1028" s="43"/>
      <c r="BQW1028" s="45"/>
      <c r="BQX1028" s="39"/>
      <c r="BQY1028" s="39"/>
      <c r="BQZ1028" s="37"/>
      <c r="BRA1028" s="38"/>
      <c r="BRB1028" s="45"/>
      <c r="BRC1028" s="43"/>
      <c r="BRD1028" s="45"/>
      <c r="BRE1028" s="39"/>
      <c r="BRF1028" s="39"/>
      <c r="BRG1028" s="37"/>
      <c r="BRH1028" s="38"/>
      <c r="BRI1028" s="45"/>
      <c r="BRJ1028" s="43"/>
      <c r="BRK1028" s="45"/>
      <c r="BRL1028" s="39"/>
      <c r="BRM1028" s="39"/>
      <c r="BRN1028" s="37"/>
      <c r="BRO1028" s="38"/>
      <c r="BRP1028" s="45"/>
      <c r="BRQ1028" s="43"/>
      <c r="BRR1028" s="45"/>
      <c r="BRS1028" s="39"/>
      <c r="BRT1028" s="39"/>
      <c r="BRU1028" s="37"/>
      <c r="BRV1028" s="38"/>
      <c r="BRW1028" s="45"/>
      <c r="BRX1028" s="43"/>
      <c r="BRY1028" s="45"/>
      <c r="BRZ1028" s="39"/>
      <c r="BSA1028" s="39"/>
      <c r="BSB1028" s="37"/>
      <c r="BSC1028" s="38"/>
      <c r="BSD1028" s="45"/>
      <c r="BSE1028" s="43"/>
      <c r="BSF1028" s="45"/>
      <c r="BSG1028" s="39"/>
      <c r="BSH1028" s="39"/>
      <c r="BSI1028" s="37"/>
      <c r="BSJ1028" s="38"/>
      <c r="BSK1028" s="45"/>
      <c r="BSL1028" s="43"/>
      <c r="BSM1028" s="45"/>
      <c r="BSN1028" s="39"/>
      <c r="BSO1028" s="39"/>
      <c r="BSP1028" s="37"/>
      <c r="BSQ1028" s="38"/>
      <c r="BSR1028" s="45"/>
      <c r="BSS1028" s="43"/>
      <c r="BST1028" s="45"/>
      <c r="BSU1028" s="39"/>
      <c r="BSV1028" s="39"/>
      <c r="BSW1028" s="37"/>
      <c r="BSX1028" s="38"/>
      <c r="BSY1028" s="45"/>
      <c r="BSZ1028" s="43"/>
      <c r="BTA1028" s="45"/>
      <c r="BTB1028" s="39"/>
      <c r="BTC1028" s="39"/>
      <c r="BTD1028" s="37"/>
      <c r="BTE1028" s="38"/>
      <c r="BTF1028" s="45"/>
      <c r="BTG1028" s="43"/>
      <c r="BTH1028" s="45"/>
      <c r="BTI1028" s="39"/>
      <c r="BTJ1028" s="39"/>
      <c r="BTK1028" s="37"/>
      <c r="BTL1028" s="38"/>
      <c r="BTM1028" s="45"/>
      <c r="BTN1028" s="43"/>
      <c r="BTO1028" s="45"/>
      <c r="BTP1028" s="39"/>
      <c r="BTQ1028" s="39"/>
      <c r="BTR1028" s="37"/>
      <c r="BTS1028" s="38"/>
      <c r="BTT1028" s="45"/>
      <c r="BTU1028" s="43"/>
      <c r="BTV1028" s="45"/>
      <c r="BTW1028" s="39"/>
      <c r="BTX1028" s="39"/>
      <c r="BTY1028" s="37"/>
      <c r="BTZ1028" s="38"/>
      <c r="BUA1028" s="45"/>
      <c r="BUB1028" s="43"/>
      <c r="BUC1028" s="45"/>
      <c r="BUD1028" s="39"/>
      <c r="BUE1028" s="39"/>
      <c r="BUF1028" s="37"/>
      <c r="BUG1028" s="38"/>
      <c r="BUH1028" s="45"/>
      <c r="BUI1028" s="43"/>
      <c r="BUJ1028" s="45"/>
      <c r="BUK1028" s="39"/>
      <c r="BUL1028" s="39"/>
      <c r="BUM1028" s="37"/>
      <c r="BUN1028" s="38"/>
      <c r="BUO1028" s="45"/>
      <c r="BUP1028" s="43"/>
      <c r="BUQ1028" s="45"/>
      <c r="BUR1028" s="39"/>
      <c r="BUS1028" s="39"/>
      <c r="BUT1028" s="37"/>
      <c r="BUU1028" s="38"/>
      <c r="BUV1028" s="45"/>
      <c r="BUW1028" s="43"/>
      <c r="BUX1028" s="45"/>
      <c r="BUY1028" s="39"/>
      <c r="BUZ1028" s="39"/>
      <c r="BVA1028" s="37"/>
      <c r="BVB1028" s="38"/>
      <c r="BVC1028" s="45"/>
      <c r="BVD1028" s="43"/>
      <c r="BVE1028" s="45"/>
      <c r="BVF1028" s="39"/>
      <c r="BVG1028" s="39"/>
      <c r="BVH1028" s="37"/>
      <c r="BVI1028" s="38"/>
      <c r="BVJ1028" s="45"/>
      <c r="BVK1028" s="43"/>
      <c r="BVL1028" s="45"/>
      <c r="BVM1028" s="39"/>
      <c r="BVN1028" s="39"/>
      <c r="BVO1028" s="37"/>
      <c r="BVP1028" s="38"/>
      <c r="BVQ1028" s="45"/>
      <c r="BVR1028" s="43"/>
      <c r="BVS1028" s="45"/>
      <c r="BVT1028" s="39"/>
      <c r="BVU1028" s="39"/>
      <c r="BVV1028" s="37"/>
      <c r="BVW1028" s="38"/>
      <c r="BVX1028" s="45"/>
      <c r="BVY1028" s="43"/>
      <c r="BVZ1028" s="45"/>
      <c r="BWA1028" s="39"/>
      <c r="BWB1028" s="39"/>
      <c r="BWC1028" s="37"/>
      <c r="BWD1028" s="38"/>
      <c r="BWE1028" s="45"/>
      <c r="BWF1028" s="43"/>
      <c r="BWG1028" s="45"/>
      <c r="BWH1028" s="39"/>
      <c r="BWI1028" s="39"/>
      <c r="BWJ1028" s="37"/>
      <c r="BWK1028" s="38"/>
      <c r="BWL1028" s="45"/>
      <c r="BWM1028" s="43"/>
      <c r="BWN1028" s="45"/>
      <c r="BWO1028" s="39"/>
      <c r="BWP1028" s="39"/>
      <c r="BWQ1028" s="37"/>
      <c r="BWR1028" s="38"/>
      <c r="BWS1028" s="45"/>
      <c r="BWT1028" s="43"/>
      <c r="BWU1028" s="45"/>
      <c r="BWV1028" s="39"/>
      <c r="BWW1028" s="39"/>
      <c r="BWX1028" s="37"/>
      <c r="BWY1028" s="38"/>
      <c r="BWZ1028" s="45"/>
      <c r="BXA1028" s="43"/>
      <c r="BXB1028" s="45"/>
      <c r="BXC1028" s="39"/>
      <c r="BXD1028" s="39"/>
      <c r="BXE1028" s="37"/>
      <c r="BXF1028" s="38"/>
      <c r="BXG1028" s="45"/>
      <c r="BXH1028" s="43"/>
      <c r="BXI1028" s="45"/>
      <c r="BXJ1028" s="39"/>
      <c r="BXK1028" s="39"/>
      <c r="BXL1028" s="37"/>
      <c r="BXM1028" s="38"/>
      <c r="BXN1028" s="45"/>
      <c r="BXO1028" s="43"/>
      <c r="BXP1028" s="45"/>
      <c r="BXQ1028" s="39"/>
      <c r="BXR1028" s="39"/>
      <c r="BXS1028" s="37"/>
      <c r="BXT1028" s="38"/>
      <c r="BXU1028" s="45"/>
      <c r="BXV1028" s="43"/>
      <c r="BXW1028" s="45"/>
      <c r="BXX1028" s="39"/>
      <c r="BXY1028" s="39"/>
      <c r="BXZ1028" s="37"/>
      <c r="BYA1028" s="38"/>
      <c r="BYB1028" s="45"/>
      <c r="BYC1028" s="43"/>
      <c r="BYD1028" s="45"/>
      <c r="BYE1028" s="39"/>
      <c r="BYF1028" s="39"/>
      <c r="BYG1028" s="37"/>
      <c r="BYH1028" s="38"/>
      <c r="BYI1028" s="45"/>
      <c r="BYJ1028" s="43"/>
      <c r="BYK1028" s="45"/>
      <c r="BYL1028" s="39"/>
      <c r="BYM1028" s="39"/>
      <c r="BYN1028" s="37"/>
      <c r="BYO1028" s="38"/>
      <c r="BYP1028" s="45"/>
      <c r="BYQ1028" s="43"/>
      <c r="BYR1028" s="45"/>
      <c r="BYS1028" s="39"/>
      <c r="BYT1028" s="39"/>
      <c r="BYU1028" s="37"/>
      <c r="BYV1028" s="38"/>
      <c r="BYW1028" s="45"/>
      <c r="BYX1028" s="43"/>
      <c r="BYY1028" s="45"/>
      <c r="BYZ1028" s="39"/>
      <c r="BZA1028" s="39"/>
      <c r="BZB1028" s="37"/>
      <c r="BZC1028" s="38"/>
      <c r="BZD1028" s="45"/>
      <c r="BZE1028" s="43"/>
      <c r="BZF1028" s="45"/>
      <c r="BZG1028" s="39"/>
      <c r="BZH1028" s="39"/>
      <c r="BZI1028" s="37"/>
      <c r="BZJ1028" s="38"/>
      <c r="BZK1028" s="45"/>
      <c r="BZL1028" s="43"/>
      <c r="BZM1028" s="45"/>
      <c r="BZN1028" s="39"/>
      <c r="BZO1028" s="39"/>
      <c r="BZP1028" s="37"/>
      <c r="BZQ1028" s="38"/>
      <c r="BZR1028" s="45"/>
      <c r="BZS1028" s="43"/>
      <c r="BZT1028" s="45"/>
      <c r="BZU1028" s="39"/>
      <c r="BZV1028" s="39"/>
      <c r="BZW1028" s="37"/>
      <c r="BZX1028" s="38"/>
      <c r="BZY1028" s="45"/>
      <c r="BZZ1028" s="43"/>
      <c r="CAA1028" s="45"/>
      <c r="CAB1028" s="39"/>
      <c r="CAC1028" s="39"/>
      <c r="CAD1028" s="37"/>
      <c r="CAE1028" s="38"/>
      <c r="CAF1028" s="45"/>
      <c r="CAG1028" s="43"/>
      <c r="CAH1028" s="45"/>
      <c r="CAI1028" s="39"/>
      <c r="CAJ1028" s="39"/>
      <c r="CAK1028" s="37"/>
      <c r="CAL1028" s="38"/>
      <c r="CAM1028" s="45"/>
      <c r="CAN1028" s="43"/>
      <c r="CAO1028" s="45"/>
      <c r="CAP1028" s="39"/>
      <c r="CAQ1028" s="39"/>
      <c r="CAR1028" s="37"/>
      <c r="CAS1028" s="38"/>
      <c r="CAT1028" s="45"/>
      <c r="CAU1028" s="43"/>
      <c r="CAV1028" s="45"/>
      <c r="CAW1028" s="39"/>
      <c r="CAX1028" s="39"/>
      <c r="CAY1028" s="37"/>
      <c r="CAZ1028" s="38"/>
      <c r="CBA1028" s="45"/>
      <c r="CBB1028" s="43"/>
      <c r="CBC1028" s="45"/>
      <c r="CBD1028" s="39"/>
      <c r="CBE1028" s="39"/>
      <c r="CBF1028" s="37"/>
      <c r="CBG1028" s="38"/>
      <c r="CBH1028" s="45"/>
      <c r="CBI1028" s="43"/>
      <c r="CBJ1028" s="45"/>
      <c r="CBK1028" s="39"/>
      <c r="CBL1028" s="39"/>
      <c r="CBM1028" s="37"/>
      <c r="CBN1028" s="38"/>
      <c r="CBO1028" s="45"/>
      <c r="CBP1028" s="43"/>
      <c r="CBQ1028" s="45"/>
      <c r="CBR1028" s="39"/>
      <c r="CBS1028" s="39"/>
      <c r="CBT1028" s="37"/>
      <c r="CBU1028" s="38"/>
      <c r="CBV1028" s="45"/>
      <c r="CBW1028" s="43"/>
      <c r="CBX1028" s="45"/>
      <c r="CBY1028" s="39"/>
      <c r="CBZ1028" s="39"/>
      <c r="CCA1028" s="37"/>
      <c r="CCB1028" s="38"/>
      <c r="CCC1028" s="45"/>
      <c r="CCD1028" s="43"/>
      <c r="CCE1028" s="45"/>
      <c r="CCF1028" s="39"/>
      <c r="CCG1028" s="39"/>
      <c r="CCH1028" s="37"/>
      <c r="CCI1028" s="38"/>
      <c r="CCJ1028" s="45"/>
      <c r="CCK1028" s="43"/>
      <c r="CCL1028" s="45"/>
      <c r="CCM1028" s="39"/>
      <c r="CCN1028" s="39"/>
      <c r="CCO1028" s="37"/>
      <c r="CCP1028" s="38"/>
      <c r="CCQ1028" s="45"/>
      <c r="CCR1028" s="43"/>
      <c r="CCS1028" s="45"/>
      <c r="CCT1028" s="39"/>
      <c r="CCU1028" s="39"/>
      <c r="CCV1028" s="37"/>
      <c r="CCW1028" s="38"/>
      <c r="CCX1028" s="45"/>
      <c r="CCY1028" s="43"/>
      <c r="CCZ1028" s="45"/>
      <c r="CDA1028" s="39"/>
      <c r="CDB1028" s="39"/>
      <c r="CDC1028" s="37"/>
      <c r="CDD1028" s="38"/>
      <c r="CDE1028" s="45"/>
      <c r="CDF1028" s="43"/>
      <c r="CDG1028" s="45"/>
      <c r="CDH1028" s="39"/>
      <c r="CDI1028" s="39"/>
      <c r="CDJ1028" s="37"/>
      <c r="CDK1028" s="38"/>
      <c r="CDL1028" s="45"/>
      <c r="CDM1028" s="43"/>
      <c r="CDN1028" s="45"/>
      <c r="CDO1028" s="39"/>
      <c r="CDP1028" s="39"/>
      <c r="CDQ1028" s="37"/>
      <c r="CDR1028" s="38"/>
      <c r="CDS1028" s="45"/>
      <c r="CDT1028" s="43"/>
      <c r="CDU1028" s="45"/>
      <c r="CDV1028" s="39"/>
      <c r="CDW1028" s="39"/>
      <c r="CDX1028" s="37"/>
      <c r="CDY1028" s="38"/>
      <c r="CDZ1028" s="45"/>
      <c r="CEA1028" s="43"/>
      <c r="CEB1028" s="45"/>
      <c r="CEC1028" s="39"/>
      <c r="CED1028" s="39"/>
      <c r="CEE1028" s="37"/>
      <c r="CEF1028" s="38"/>
      <c r="CEG1028" s="45"/>
      <c r="CEH1028" s="43"/>
      <c r="CEI1028" s="45"/>
      <c r="CEJ1028" s="39"/>
      <c r="CEK1028" s="39"/>
      <c r="CEL1028" s="37"/>
      <c r="CEM1028" s="38"/>
      <c r="CEN1028" s="45"/>
      <c r="CEO1028" s="43"/>
      <c r="CEP1028" s="45"/>
      <c r="CEQ1028" s="39"/>
      <c r="CER1028" s="39"/>
      <c r="CES1028" s="37"/>
      <c r="CET1028" s="38"/>
      <c r="CEU1028" s="45"/>
      <c r="CEV1028" s="43"/>
      <c r="CEW1028" s="45"/>
      <c r="CEX1028" s="39"/>
      <c r="CEY1028" s="39"/>
      <c r="CEZ1028" s="37"/>
      <c r="CFA1028" s="38"/>
      <c r="CFB1028" s="45"/>
      <c r="CFC1028" s="43"/>
      <c r="CFD1028" s="45"/>
      <c r="CFE1028" s="39"/>
      <c r="CFF1028" s="39"/>
      <c r="CFG1028" s="37"/>
      <c r="CFH1028" s="38"/>
      <c r="CFI1028" s="45"/>
      <c r="CFJ1028" s="43"/>
      <c r="CFK1028" s="45"/>
      <c r="CFL1028" s="39"/>
      <c r="CFM1028" s="39"/>
      <c r="CFN1028" s="37"/>
      <c r="CFO1028" s="38"/>
      <c r="CFP1028" s="45"/>
      <c r="CFQ1028" s="43"/>
      <c r="CFR1028" s="45"/>
      <c r="CFS1028" s="39"/>
      <c r="CFT1028" s="39"/>
      <c r="CFU1028" s="37"/>
      <c r="CFV1028" s="38"/>
      <c r="CFW1028" s="45"/>
      <c r="CFX1028" s="43"/>
      <c r="CFY1028" s="45"/>
      <c r="CFZ1028" s="39"/>
      <c r="CGA1028" s="39"/>
      <c r="CGB1028" s="37"/>
      <c r="CGC1028" s="38"/>
      <c r="CGD1028" s="45"/>
      <c r="CGE1028" s="43"/>
      <c r="CGF1028" s="45"/>
      <c r="CGG1028" s="39"/>
      <c r="CGH1028" s="39"/>
      <c r="CGI1028" s="37"/>
      <c r="CGJ1028" s="38"/>
      <c r="CGK1028" s="45"/>
      <c r="CGL1028" s="43"/>
      <c r="CGM1028" s="45"/>
      <c r="CGN1028" s="39"/>
      <c r="CGO1028" s="39"/>
      <c r="CGP1028" s="37"/>
      <c r="CGQ1028" s="38"/>
      <c r="CGR1028" s="45"/>
      <c r="CGS1028" s="43"/>
      <c r="CGT1028" s="45"/>
      <c r="CGU1028" s="39"/>
      <c r="CGV1028" s="39"/>
      <c r="CGW1028" s="37"/>
      <c r="CGX1028" s="38"/>
      <c r="CGY1028" s="45"/>
      <c r="CGZ1028" s="43"/>
      <c r="CHA1028" s="45"/>
      <c r="CHB1028" s="39"/>
      <c r="CHC1028" s="39"/>
      <c r="CHD1028" s="37"/>
      <c r="CHE1028" s="38"/>
      <c r="CHF1028" s="45"/>
      <c r="CHG1028" s="43"/>
      <c r="CHH1028" s="45"/>
      <c r="CHI1028" s="39"/>
      <c r="CHJ1028" s="39"/>
      <c r="CHK1028" s="37"/>
      <c r="CHL1028" s="38"/>
      <c r="CHM1028" s="45"/>
      <c r="CHN1028" s="43"/>
      <c r="CHO1028" s="45"/>
      <c r="CHP1028" s="39"/>
      <c r="CHQ1028" s="39"/>
      <c r="CHR1028" s="37"/>
      <c r="CHS1028" s="38"/>
      <c r="CHT1028" s="45"/>
      <c r="CHU1028" s="43"/>
      <c r="CHV1028" s="45"/>
      <c r="CHW1028" s="39"/>
      <c r="CHX1028" s="39"/>
      <c r="CHY1028" s="37"/>
      <c r="CHZ1028" s="38"/>
      <c r="CIA1028" s="45"/>
      <c r="CIB1028" s="43"/>
      <c r="CIC1028" s="45"/>
      <c r="CID1028" s="39"/>
      <c r="CIE1028" s="39"/>
      <c r="CIF1028" s="37"/>
      <c r="CIG1028" s="38"/>
      <c r="CIH1028" s="45"/>
      <c r="CII1028" s="43"/>
      <c r="CIJ1028" s="45"/>
      <c r="CIK1028" s="39"/>
      <c r="CIL1028" s="39"/>
      <c r="CIM1028" s="37"/>
      <c r="CIN1028" s="38"/>
      <c r="CIO1028" s="45"/>
      <c r="CIP1028" s="43"/>
      <c r="CIQ1028" s="45"/>
      <c r="CIR1028" s="39"/>
      <c r="CIS1028" s="39"/>
      <c r="CIT1028" s="37"/>
      <c r="CIU1028" s="38"/>
      <c r="CIV1028" s="45"/>
      <c r="CIW1028" s="43"/>
      <c r="CIX1028" s="45"/>
      <c r="CIY1028" s="39"/>
      <c r="CIZ1028" s="39"/>
      <c r="CJA1028" s="37"/>
      <c r="CJB1028" s="38"/>
      <c r="CJC1028" s="45"/>
      <c r="CJD1028" s="43"/>
      <c r="CJE1028" s="45"/>
      <c r="CJF1028" s="39"/>
      <c r="CJG1028" s="39"/>
      <c r="CJH1028" s="37"/>
      <c r="CJI1028" s="38"/>
      <c r="CJJ1028" s="45"/>
      <c r="CJK1028" s="43"/>
      <c r="CJL1028" s="45"/>
      <c r="CJM1028" s="39"/>
      <c r="CJN1028" s="39"/>
      <c r="CJO1028" s="37"/>
      <c r="CJP1028" s="38"/>
      <c r="CJQ1028" s="45"/>
      <c r="CJR1028" s="43"/>
      <c r="CJS1028" s="45"/>
      <c r="CJT1028" s="39"/>
      <c r="CJU1028" s="39"/>
      <c r="CJV1028" s="37"/>
      <c r="CJW1028" s="38"/>
      <c r="CJX1028" s="45"/>
      <c r="CJY1028" s="43"/>
      <c r="CJZ1028" s="45"/>
      <c r="CKA1028" s="39"/>
      <c r="CKB1028" s="39"/>
      <c r="CKC1028" s="37"/>
      <c r="CKD1028" s="38"/>
      <c r="CKE1028" s="45"/>
      <c r="CKF1028" s="43"/>
      <c r="CKG1028" s="45"/>
      <c r="CKH1028" s="39"/>
      <c r="CKI1028" s="39"/>
      <c r="CKJ1028" s="37"/>
      <c r="CKK1028" s="38"/>
      <c r="CKL1028" s="45"/>
      <c r="CKM1028" s="43"/>
      <c r="CKN1028" s="45"/>
      <c r="CKO1028" s="39"/>
      <c r="CKP1028" s="39"/>
      <c r="CKQ1028" s="37"/>
      <c r="CKR1028" s="38"/>
      <c r="CKS1028" s="45"/>
      <c r="CKT1028" s="43"/>
      <c r="CKU1028" s="45"/>
      <c r="CKV1028" s="39"/>
      <c r="CKW1028" s="39"/>
      <c r="CKX1028" s="37"/>
      <c r="CKY1028" s="38"/>
      <c r="CKZ1028" s="45"/>
      <c r="CLA1028" s="43"/>
      <c r="CLB1028" s="45"/>
      <c r="CLC1028" s="39"/>
      <c r="CLD1028" s="39"/>
      <c r="CLE1028" s="37"/>
      <c r="CLF1028" s="38"/>
      <c r="CLG1028" s="45"/>
      <c r="CLH1028" s="43"/>
      <c r="CLI1028" s="45"/>
      <c r="CLJ1028" s="39"/>
      <c r="CLK1028" s="39"/>
      <c r="CLL1028" s="37"/>
      <c r="CLM1028" s="38"/>
      <c r="CLN1028" s="45"/>
      <c r="CLO1028" s="43"/>
      <c r="CLP1028" s="45"/>
      <c r="CLQ1028" s="39"/>
      <c r="CLR1028" s="39"/>
      <c r="CLS1028" s="37"/>
      <c r="CLT1028" s="38"/>
      <c r="CLU1028" s="45"/>
      <c r="CLV1028" s="43"/>
      <c r="CLW1028" s="45"/>
      <c r="CLX1028" s="39"/>
      <c r="CLY1028" s="39"/>
      <c r="CLZ1028" s="37"/>
      <c r="CMA1028" s="38"/>
      <c r="CMB1028" s="45"/>
      <c r="CMC1028" s="43"/>
      <c r="CMD1028" s="45"/>
      <c r="CME1028" s="39"/>
      <c r="CMF1028" s="39"/>
      <c r="CMG1028" s="37"/>
      <c r="CMH1028" s="38"/>
      <c r="CMI1028" s="45"/>
      <c r="CMJ1028" s="43"/>
      <c r="CMK1028" s="45"/>
      <c r="CML1028" s="39"/>
      <c r="CMM1028" s="39"/>
      <c r="CMN1028" s="37"/>
      <c r="CMO1028" s="38"/>
      <c r="CMP1028" s="45"/>
      <c r="CMQ1028" s="43"/>
      <c r="CMR1028" s="45"/>
      <c r="CMS1028" s="39"/>
      <c r="CMT1028" s="39"/>
      <c r="CMU1028" s="37"/>
      <c r="CMV1028" s="38"/>
      <c r="CMW1028" s="45"/>
      <c r="CMX1028" s="43"/>
      <c r="CMY1028" s="45"/>
      <c r="CMZ1028" s="39"/>
      <c r="CNA1028" s="39"/>
      <c r="CNB1028" s="37"/>
      <c r="CNC1028" s="38"/>
      <c r="CND1028" s="45"/>
      <c r="CNE1028" s="43"/>
      <c r="CNF1028" s="45"/>
      <c r="CNG1028" s="39"/>
      <c r="CNH1028" s="39"/>
      <c r="CNI1028" s="37"/>
      <c r="CNJ1028" s="38"/>
      <c r="CNK1028" s="45"/>
      <c r="CNL1028" s="43"/>
      <c r="CNM1028" s="45"/>
      <c r="CNN1028" s="39"/>
      <c r="CNO1028" s="39"/>
      <c r="CNP1028" s="37"/>
      <c r="CNQ1028" s="38"/>
      <c r="CNR1028" s="45"/>
      <c r="CNS1028" s="43"/>
      <c r="CNT1028" s="45"/>
      <c r="CNU1028" s="39"/>
      <c r="CNV1028" s="39"/>
      <c r="CNW1028" s="37"/>
      <c r="CNX1028" s="38"/>
      <c r="CNY1028" s="45"/>
      <c r="CNZ1028" s="43"/>
      <c r="COA1028" s="45"/>
      <c r="COB1028" s="39"/>
      <c r="COC1028" s="39"/>
      <c r="COD1028" s="37"/>
      <c r="COE1028" s="38"/>
      <c r="COF1028" s="45"/>
      <c r="COG1028" s="43"/>
      <c r="COH1028" s="45"/>
      <c r="COI1028" s="39"/>
      <c r="COJ1028" s="39"/>
      <c r="COK1028" s="37"/>
      <c r="COL1028" s="38"/>
      <c r="COM1028" s="45"/>
      <c r="CON1028" s="43"/>
      <c r="COO1028" s="45"/>
      <c r="COP1028" s="39"/>
      <c r="COQ1028" s="39"/>
      <c r="COR1028" s="37"/>
      <c r="COS1028" s="38"/>
      <c r="COT1028" s="45"/>
      <c r="COU1028" s="43"/>
      <c r="COV1028" s="45"/>
      <c r="COW1028" s="39"/>
      <c r="COX1028" s="39"/>
      <c r="COY1028" s="37"/>
      <c r="COZ1028" s="38"/>
      <c r="CPA1028" s="45"/>
      <c r="CPB1028" s="43"/>
      <c r="CPC1028" s="45"/>
      <c r="CPD1028" s="39"/>
      <c r="CPE1028" s="39"/>
      <c r="CPF1028" s="37"/>
      <c r="CPG1028" s="38"/>
      <c r="CPH1028" s="45"/>
      <c r="CPI1028" s="43"/>
      <c r="CPJ1028" s="45"/>
      <c r="CPK1028" s="39"/>
      <c r="CPL1028" s="39"/>
      <c r="CPM1028" s="37"/>
      <c r="CPN1028" s="38"/>
      <c r="CPO1028" s="45"/>
      <c r="CPP1028" s="43"/>
      <c r="CPQ1028" s="45"/>
      <c r="CPR1028" s="39"/>
      <c r="CPS1028" s="39"/>
      <c r="CPT1028" s="37"/>
      <c r="CPU1028" s="38"/>
      <c r="CPV1028" s="45"/>
      <c r="CPW1028" s="43"/>
      <c r="CPX1028" s="45"/>
      <c r="CPY1028" s="39"/>
      <c r="CPZ1028" s="39"/>
      <c r="CQA1028" s="37"/>
      <c r="CQB1028" s="38"/>
      <c r="CQC1028" s="45"/>
      <c r="CQD1028" s="43"/>
      <c r="CQE1028" s="45"/>
      <c r="CQF1028" s="39"/>
      <c r="CQG1028" s="39"/>
      <c r="CQH1028" s="37"/>
      <c r="CQI1028" s="38"/>
      <c r="CQJ1028" s="45"/>
      <c r="CQK1028" s="43"/>
      <c r="CQL1028" s="45"/>
      <c r="CQM1028" s="39"/>
      <c r="CQN1028" s="39"/>
      <c r="CQO1028" s="37"/>
      <c r="CQP1028" s="38"/>
      <c r="CQQ1028" s="45"/>
      <c r="CQR1028" s="43"/>
      <c r="CQS1028" s="45"/>
      <c r="CQT1028" s="39"/>
      <c r="CQU1028" s="39"/>
      <c r="CQV1028" s="37"/>
      <c r="CQW1028" s="38"/>
      <c r="CQX1028" s="45"/>
      <c r="CQY1028" s="43"/>
      <c r="CQZ1028" s="45"/>
      <c r="CRA1028" s="39"/>
      <c r="CRB1028" s="39"/>
      <c r="CRC1028" s="37"/>
      <c r="CRD1028" s="38"/>
      <c r="CRE1028" s="45"/>
      <c r="CRF1028" s="43"/>
      <c r="CRG1028" s="45"/>
      <c r="CRH1028" s="39"/>
      <c r="CRI1028" s="39"/>
      <c r="CRJ1028" s="37"/>
      <c r="CRK1028" s="38"/>
      <c r="CRL1028" s="45"/>
      <c r="CRM1028" s="43"/>
      <c r="CRN1028" s="45"/>
      <c r="CRO1028" s="39"/>
      <c r="CRP1028" s="39"/>
      <c r="CRQ1028" s="37"/>
      <c r="CRR1028" s="38"/>
      <c r="CRS1028" s="45"/>
      <c r="CRT1028" s="43"/>
      <c r="CRU1028" s="45"/>
      <c r="CRV1028" s="39"/>
      <c r="CRW1028" s="39"/>
      <c r="CRX1028" s="37"/>
      <c r="CRY1028" s="38"/>
      <c r="CRZ1028" s="45"/>
      <c r="CSA1028" s="43"/>
      <c r="CSB1028" s="45"/>
      <c r="CSC1028" s="39"/>
      <c r="CSD1028" s="39"/>
      <c r="CSE1028" s="37"/>
      <c r="CSF1028" s="38"/>
      <c r="CSG1028" s="45"/>
      <c r="CSH1028" s="43"/>
      <c r="CSI1028" s="45"/>
      <c r="CSJ1028" s="39"/>
      <c r="CSK1028" s="39"/>
      <c r="CSL1028" s="37"/>
      <c r="CSM1028" s="38"/>
      <c r="CSN1028" s="45"/>
      <c r="CSO1028" s="43"/>
      <c r="CSP1028" s="45"/>
      <c r="CSQ1028" s="39"/>
      <c r="CSR1028" s="39"/>
      <c r="CSS1028" s="37"/>
      <c r="CST1028" s="38"/>
      <c r="CSU1028" s="45"/>
      <c r="CSV1028" s="43"/>
      <c r="CSW1028" s="45"/>
      <c r="CSX1028" s="39"/>
      <c r="CSY1028" s="39"/>
      <c r="CSZ1028" s="37"/>
      <c r="CTA1028" s="38"/>
      <c r="CTB1028" s="45"/>
      <c r="CTC1028" s="43"/>
      <c r="CTD1028" s="45"/>
      <c r="CTE1028" s="39"/>
      <c r="CTF1028" s="39"/>
      <c r="CTG1028" s="37"/>
      <c r="CTH1028" s="38"/>
      <c r="CTI1028" s="45"/>
      <c r="CTJ1028" s="43"/>
      <c r="CTK1028" s="45"/>
      <c r="CTL1028" s="39"/>
      <c r="CTM1028" s="39"/>
      <c r="CTN1028" s="37"/>
      <c r="CTO1028" s="38"/>
      <c r="CTP1028" s="45"/>
      <c r="CTQ1028" s="43"/>
      <c r="CTR1028" s="45"/>
      <c r="CTS1028" s="39"/>
      <c r="CTT1028" s="39"/>
    </row>
    <row r="1029" ht="15" spans="1:2568">
      <c r="A1029" s="36" t="s">
        <v>1200</v>
      </c>
      <c r="B1029" s="6" t="s">
        <v>1197</v>
      </c>
      <c r="C1029" s="6">
        <v>1500</v>
      </c>
      <c r="D1029" s="9" t="s">
        <v>1110</v>
      </c>
      <c r="E1029" s="37"/>
      <c r="F1029" s="44"/>
      <c r="G1029" s="37"/>
      <c r="H1029" s="38"/>
      <c r="I1029" s="37"/>
      <c r="J1029" s="43"/>
      <c r="K1029" s="46"/>
      <c r="L1029" s="37"/>
      <c r="M1029" s="44"/>
      <c r="N1029" s="37"/>
      <c r="O1029" s="38"/>
      <c r="P1029" s="37"/>
      <c r="Q1029" s="43"/>
      <c r="R1029" s="46"/>
      <c r="S1029" s="37"/>
      <c r="T1029" s="44"/>
      <c r="U1029" s="37"/>
      <c r="V1029" s="38"/>
      <c r="W1029" s="37"/>
      <c r="X1029" s="43"/>
      <c r="Y1029" s="46"/>
      <c r="Z1029" s="37"/>
      <c r="AA1029" s="44"/>
      <c r="AB1029" s="37"/>
      <c r="AC1029" s="38"/>
      <c r="AD1029" s="37"/>
      <c r="AE1029" s="43"/>
      <c r="AF1029" s="46"/>
      <c r="AG1029" s="37"/>
      <c r="AH1029" s="44"/>
      <c r="AI1029" s="37"/>
      <c r="AJ1029" s="38"/>
      <c r="AK1029" s="37"/>
      <c r="AL1029" s="43"/>
      <c r="AM1029" s="46"/>
      <c r="AN1029" s="37"/>
      <c r="AO1029" s="44"/>
      <c r="AP1029" s="37"/>
      <c r="AQ1029" s="38"/>
      <c r="AR1029" s="37"/>
      <c r="AS1029" s="43"/>
      <c r="AT1029" s="46"/>
      <c r="AU1029" s="37"/>
      <c r="AV1029" s="44"/>
      <c r="AW1029" s="37"/>
      <c r="AX1029" s="38"/>
      <c r="AY1029" s="37"/>
      <c r="AZ1029" s="43"/>
      <c r="BA1029" s="46"/>
      <c r="BB1029" s="37"/>
      <c r="BC1029" s="44"/>
      <c r="BD1029" s="37"/>
      <c r="BE1029" s="38"/>
      <c r="BF1029" s="37"/>
      <c r="BG1029" s="43"/>
      <c r="BH1029" s="46"/>
      <c r="BI1029" s="37"/>
      <c r="BJ1029" s="44"/>
      <c r="BK1029" s="37"/>
      <c r="BL1029" s="38"/>
      <c r="BM1029" s="37"/>
      <c r="BN1029" s="43"/>
      <c r="BO1029" s="46"/>
      <c r="BP1029" s="37"/>
      <c r="BQ1029" s="44"/>
      <c r="BR1029" s="37"/>
      <c r="BS1029" s="38"/>
      <c r="BT1029" s="37"/>
      <c r="BU1029" s="43"/>
      <c r="BV1029" s="46"/>
      <c r="BW1029" s="37"/>
      <c r="BX1029" s="44"/>
      <c r="BY1029" s="37"/>
      <c r="BZ1029" s="38"/>
      <c r="CA1029" s="37"/>
      <c r="CB1029" s="43"/>
      <c r="CC1029" s="46"/>
      <c r="CD1029" s="37"/>
      <c r="CE1029" s="44"/>
      <c r="CF1029" s="37"/>
      <c r="CG1029" s="38"/>
      <c r="CH1029" s="37"/>
      <c r="CI1029" s="43"/>
      <c r="CJ1029" s="46"/>
      <c r="CK1029" s="37"/>
      <c r="CL1029" s="44"/>
      <c r="CM1029" s="37"/>
      <c r="CN1029" s="38"/>
      <c r="CO1029" s="37"/>
      <c r="CP1029" s="43"/>
      <c r="CQ1029" s="46"/>
      <c r="CR1029" s="37"/>
      <c r="CS1029" s="44"/>
      <c r="CT1029" s="37"/>
      <c r="CU1029" s="38"/>
      <c r="CV1029" s="37"/>
      <c r="CW1029" s="43"/>
      <c r="CX1029" s="46"/>
      <c r="CY1029" s="37"/>
      <c r="CZ1029" s="44"/>
      <c r="DA1029" s="37"/>
      <c r="DB1029" s="38"/>
      <c r="DC1029" s="37"/>
      <c r="DD1029" s="43"/>
      <c r="DE1029" s="46"/>
      <c r="DF1029" s="37"/>
      <c r="DG1029" s="44"/>
      <c r="DH1029" s="37"/>
      <c r="DI1029" s="38"/>
      <c r="DJ1029" s="37"/>
      <c r="DK1029" s="43"/>
      <c r="DL1029" s="46"/>
      <c r="DM1029" s="37"/>
      <c r="DN1029" s="44"/>
      <c r="DO1029" s="37"/>
      <c r="DP1029" s="38"/>
      <c r="DQ1029" s="37"/>
      <c r="DR1029" s="43"/>
      <c r="DS1029" s="46"/>
      <c r="DT1029" s="37"/>
      <c r="DU1029" s="44"/>
      <c r="DV1029" s="37"/>
      <c r="DW1029" s="38"/>
      <c r="DX1029" s="37"/>
      <c r="DY1029" s="43"/>
      <c r="DZ1029" s="46"/>
      <c r="EA1029" s="37"/>
      <c r="EB1029" s="44"/>
      <c r="EC1029" s="37"/>
      <c r="ED1029" s="38"/>
      <c r="EE1029" s="37"/>
      <c r="EF1029" s="43"/>
      <c r="EG1029" s="46"/>
      <c r="EH1029" s="37"/>
      <c r="EI1029" s="44"/>
      <c r="EJ1029" s="37"/>
      <c r="EK1029" s="38"/>
      <c r="EL1029" s="37"/>
      <c r="EM1029" s="43"/>
      <c r="EN1029" s="46"/>
      <c r="EO1029" s="37"/>
      <c r="EP1029" s="44"/>
      <c r="EQ1029" s="37"/>
      <c r="ER1029" s="38"/>
      <c r="ES1029" s="37"/>
      <c r="ET1029" s="43"/>
      <c r="EU1029" s="46"/>
      <c r="EV1029" s="37"/>
      <c r="EW1029" s="44"/>
      <c r="EX1029" s="37"/>
      <c r="EY1029" s="38"/>
      <c r="EZ1029" s="37"/>
      <c r="FA1029" s="43"/>
      <c r="FB1029" s="46"/>
      <c r="FC1029" s="37"/>
      <c r="FD1029" s="44"/>
      <c r="FE1029" s="37"/>
      <c r="FF1029" s="38"/>
      <c r="FG1029" s="37"/>
      <c r="FH1029" s="43"/>
      <c r="FI1029" s="46"/>
      <c r="FJ1029" s="37"/>
      <c r="FK1029" s="44"/>
      <c r="FL1029" s="37"/>
      <c r="FM1029" s="38"/>
      <c r="FN1029" s="37"/>
      <c r="FO1029" s="43"/>
      <c r="FP1029" s="46"/>
      <c r="FQ1029" s="37"/>
      <c r="FR1029" s="44"/>
      <c r="FS1029" s="37"/>
      <c r="FT1029" s="38"/>
      <c r="FU1029" s="37"/>
      <c r="FV1029" s="43"/>
      <c r="FW1029" s="46"/>
      <c r="FX1029" s="37"/>
      <c r="FY1029" s="44"/>
      <c r="FZ1029" s="37"/>
      <c r="GA1029" s="38"/>
      <c r="GB1029" s="37"/>
      <c r="GC1029" s="43"/>
      <c r="GD1029" s="46"/>
      <c r="GE1029" s="37"/>
      <c r="GF1029" s="44"/>
      <c r="GG1029" s="37"/>
      <c r="GH1029" s="38"/>
      <c r="GI1029" s="37"/>
      <c r="GJ1029" s="43"/>
      <c r="GK1029" s="46"/>
      <c r="GL1029" s="37"/>
      <c r="GM1029" s="44"/>
      <c r="GN1029" s="37"/>
      <c r="GO1029" s="38"/>
      <c r="GP1029" s="37"/>
      <c r="GQ1029" s="43"/>
      <c r="GR1029" s="46"/>
      <c r="GS1029" s="37"/>
      <c r="GT1029" s="44"/>
      <c r="GU1029" s="37"/>
      <c r="GV1029" s="38"/>
      <c r="GW1029" s="37"/>
      <c r="GX1029" s="43"/>
      <c r="GY1029" s="46"/>
      <c r="GZ1029" s="37"/>
      <c r="HA1029" s="44"/>
      <c r="HB1029" s="37"/>
      <c r="HC1029" s="38"/>
      <c r="HD1029" s="37"/>
      <c r="HE1029" s="43"/>
      <c r="HF1029" s="46"/>
      <c r="HG1029" s="37"/>
      <c r="HH1029" s="44"/>
      <c r="HI1029" s="37"/>
      <c r="HJ1029" s="38"/>
      <c r="HK1029" s="37"/>
      <c r="HL1029" s="43"/>
      <c r="HM1029" s="46"/>
      <c r="HN1029" s="37"/>
      <c r="HO1029" s="44"/>
      <c r="HP1029" s="37"/>
      <c r="HQ1029" s="38"/>
      <c r="HR1029" s="37"/>
      <c r="HS1029" s="43"/>
      <c r="HT1029" s="46"/>
      <c r="HU1029" s="37"/>
      <c r="HV1029" s="44"/>
      <c r="HW1029" s="37"/>
      <c r="HX1029" s="38"/>
      <c r="HY1029" s="37"/>
      <c r="HZ1029" s="43"/>
      <c r="IA1029" s="46"/>
      <c r="IB1029" s="37"/>
      <c r="IC1029" s="44"/>
      <c r="ID1029" s="37"/>
      <c r="IE1029" s="38"/>
      <c r="IF1029" s="37"/>
      <c r="IG1029" s="43"/>
      <c r="IH1029" s="46"/>
      <c r="II1029" s="37"/>
      <c r="IJ1029" s="44"/>
      <c r="IK1029" s="37"/>
      <c r="IL1029" s="38"/>
      <c r="IM1029" s="37"/>
      <c r="IN1029" s="43"/>
      <c r="IO1029" s="46"/>
      <c r="IP1029" s="37"/>
      <c r="IQ1029" s="44"/>
      <c r="IR1029" s="37"/>
      <c r="IS1029" s="38"/>
      <c r="IT1029" s="37"/>
      <c r="IU1029" s="43"/>
      <c r="IV1029" s="46"/>
      <c r="IW1029" s="37"/>
      <c r="IX1029" s="44"/>
      <c r="IY1029" s="37"/>
      <c r="IZ1029" s="38"/>
      <c r="JA1029" s="37"/>
      <c r="JB1029" s="43"/>
      <c r="JC1029" s="46"/>
      <c r="JD1029" s="37"/>
      <c r="JE1029" s="44"/>
      <c r="JF1029" s="37"/>
      <c r="JG1029" s="38"/>
      <c r="JH1029" s="37"/>
      <c r="JI1029" s="43"/>
      <c r="JJ1029" s="46"/>
      <c r="JK1029" s="37"/>
      <c r="JL1029" s="44"/>
      <c r="JM1029" s="37"/>
      <c r="JN1029" s="38"/>
      <c r="JO1029" s="37"/>
      <c r="JP1029" s="43"/>
      <c r="JQ1029" s="46"/>
      <c r="JR1029" s="37"/>
      <c r="JS1029" s="44"/>
      <c r="JT1029" s="37"/>
      <c r="JU1029" s="38"/>
      <c r="JV1029" s="37"/>
      <c r="JW1029" s="43"/>
      <c r="JX1029" s="46"/>
      <c r="JY1029" s="37"/>
      <c r="JZ1029" s="44"/>
      <c r="KA1029" s="37"/>
      <c r="KB1029" s="38"/>
      <c r="KC1029" s="37"/>
      <c r="KD1029" s="43"/>
      <c r="KE1029" s="46"/>
      <c r="KF1029" s="37"/>
      <c r="KG1029" s="44"/>
      <c r="KH1029" s="37"/>
      <c r="KI1029" s="38"/>
      <c r="KJ1029" s="37"/>
      <c r="KK1029" s="43"/>
      <c r="KL1029" s="46"/>
      <c r="KM1029" s="37"/>
      <c r="KN1029" s="44"/>
      <c r="KO1029" s="37"/>
      <c r="KP1029" s="38"/>
      <c r="KQ1029" s="37"/>
      <c r="KR1029" s="43"/>
      <c r="KS1029" s="46"/>
      <c r="KT1029" s="37"/>
      <c r="KU1029" s="44"/>
      <c r="KV1029" s="37"/>
      <c r="KW1029" s="38"/>
      <c r="KX1029" s="37"/>
      <c r="KY1029" s="43"/>
      <c r="KZ1029" s="46"/>
      <c r="LA1029" s="37"/>
      <c r="LB1029" s="44"/>
      <c r="LC1029" s="37"/>
      <c r="LD1029" s="38"/>
      <c r="LE1029" s="37"/>
      <c r="LF1029" s="43"/>
      <c r="LG1029" s="46"/>
      <c r="LH1029" s="37"/>
      <c r="LI1029" s="44"/>
      <c r="LJ1029" s="37"/>
      <c r="LK1029" s="38"/>
      <c r="LL1029" s="37"/>
      <c r="LM1029" s="43"/>
      <c r="LN1029" s="46"/>
      <c r="LO1029" s="37"/>
      <c r="LP1029" s="44"/>
      <c r="LQ1029" s="37"/>
      <c r="LR1029" s="38"/>
      <c r="LS1029" s="37"/>
      <c r="LT1029" s="43"/>
      <c r="LU1029" s="46"/>
      <c r="LV1029" s="37"/>
      <c r="LW1029" s="44"/>
      <c r="LX1029" s="37"/>
      <c r="LY1029" s="38"/>
      <c r="LZ1029" s="37"/>
      <c r="MA1029" s="43"/>
      <c r="MB1029" s="46"/>
      <c r="MC1029" s="37"/>
      <c r="MD1029" s="44"/>
      <c r="ME1029" s="37"/>
      <c r="MF1029" s="38"/>
      <c r="MG1029" s="37"/>
      <c r="MH1029" s="43"/>
      <c r="MI1029" s="46"/>
      <c r="MJ1029" s="37"/>
      <c r="MK1029" s="44"/>
      <c r="ML1029" s="37"/>
      <c r="MM1029" s="38"/>
      <c r="MN1029" s="37"/>
      <c r="MO1029" s="43"/>
      <c r="MP1029" s="46"/>
      <c r="MQ1029" s="37"/>
      <c r="MR1029" s="44"/>
      <c r="MS1029" s="37"/>
      <c r="MT1029" s="38"/>
      <c r="MU1029" s="37"/>
      <c r="MV1029" s="43"/>
      <c r="MW1029" s="46"/>
      <c r="MX1029" s="37"/>
      <c r="MY1029" s="44"/>
      <c r="MZ1029" s="37"/>
      <c r="NA1029" s="38"/>
      <c r="NB1029" s="37"/>
      <c r="NC1029" s="43"/>
      <c r="ND1029" s="46"/>
      <c r="NE1029" s="37"/>
      <c r="NF1029" s="44"/>
      <c r="NG1029" s="37"/>
      <c r="NH1029" s="38"/>
      <c r="NI1029" s="37"/>
      <c r="NJ1029" s="43"/>
      <c r="NK1029" s="46"/>
      <c r="NL1029" s="37"/>
      <c r="NM1029" s="44"/>
      <c r="NN1029" s="37"/>
      <c r="NO1029" s="38"/>
      <c r="NP1029" s="37"/>
      <c r="NQ1029" s="43"/>
      <c r="NR1029" s="46"/>
      <c r="NS1029" s="37"/>
      <c r="NT1029" s="44"/>
      <c r="NU1029" s="37"/>
      <c r="NV1029" s="38"/>
      <c r="NW1029" s="37"/>
      <c r="NX1029" s="43"/>
      <c r="NY1029" s="46"/>
      <c r="NZ1029" s="37"/>
      <c r="OA1029" s="44"/>
      <c r="OB1029" s="37"/>
      <c r="OC1029" s="38"/>
      <c r="OD1029" s="37"/>
      <c r="OE1029" s="43"/>
      <c r="OF1029" s="46"/>
      <c r="OG1029" s="37"/>
      <c r="OH1029" s="44"/>
      <c r="OI1029" s="37"/>
      <c r="OJ1029" s="38"/>
      <c r="OK1029" s="37"/>
      <c r="OL1029" s="43"/>
      <c r="OM1029" s="46"/>
      <c r="ON1029" s="37"/>
      <c r="OO1029" s="44"/>
      <c r="OP1029" s="37"/>
      <c r="OQ1029" s="38"/>
      <c r="OR1029" s="37"/>
      <c r="OS1029" s="43"/>
      <c r="OT1029" s="46"/>
      <c r="OU1029" s="37"/>
      <c r="OV1029" s="44"/>
      <c r="OW1029" s="37"/>
      <c r="OX1029" s="38"/>
      <c r="OY1029" s="37"/>
      <c r="OZ1029" s="43"/>
      <c r="PA1029" s="46"/>
      <c r="PB1029" s="37"/>
      <c r="PC1029" s="44"/>
      <c r="PD1029" s="37"/>
      <c r="PE1029" s="38"/>
      <c r="PF1029" s="37"/>
      <c r="PG1029" s="43"/>
      <c r="PH1029" s="46"/>
      <c r="PI1029" s="37"/>
      <c r="PJ1029" s="44"/>
      <c r="PK1029" s="37"/>
      <c r="PL1029" s="38"/>
      <c r="PM1029" s="37"/>
      <c r="PN1029" s="43"/>
      <c r="PO1029" s="46"/>
      <c r="PP1029" s="37"/>
      <c r="PQ1029" s="44"/>
      <c r="PR1029" s="37"/>
      <c r="PS1029" s="38"/>
      <c r="PT1029" s="37"/>
      <c r="PU1029" s="43"/>
      <c r="PV1029" s="46"/>
      <c r="PW1029" s="37"/>
      <c r="PX1029" s="44"/>
      <c r="PY1029" s="37"/>
      <c r="PZ1029" s="38"/>
      <c r="QA1029" s="37"/>
      <c r="QB1029" s="43"/>
      <c r="QC1029" s="46"/>
      <c r="QD1029" s="37"/>
      <c r="QE1029" s="44"/>
      <c r="QF1029" s="37"/>
      <c r="QG1029" s="38"/>
      <c r="QH1029" s="37"/>
      <c r="QI1029" s="43"/>
      <c r="QJ1029" s="46"/>
      <c r="QK1029" s="37"/>
      <c r="QL1029" s="44"/>
      <c r="QM1029" s="37"/>
      <c r="QN1029" s="38"/>
      <c r="QO1029" s="37"/>
      <c r="QP1029" s="43"/>
      <c r="QQ1029" s="46"/>
      <c r="QR1029" s="37"/>
      <c r="QS1029" s="44"/>
      <c r="QT1029" s="37"/>
      <c r="QU1029" s="38"/>
      <c r="QV1029" s="37"/>
      <c r="QW1029" s="43"/>
      <c r="QX1029" s="46"/>
      <c r="QY1029" s="37"/>
      <c r="QZ1029" s="44"/>
      <c r="RA1029" s="37"/>
      <c r="RB1029" s="38"/>
      <c r="RC1029" s="37"/>
      <c r="RD1029" s="43"/>
      <c r="RE1029" s="46"/>
      <c r="RF1029" s="37"/>
      <c r="RG1029" s="44"/>
      <c r="RH1029" s="37"/>
      <c r="RI1029" s="38"/>
      <c r="RJ1029" s="37"/>
      <c r="RK1029" s="43"/>
      <c r="RL1029" s="46"/>
      <c r="RM1029" s="37"/>
      <c r="RN1029" s="44"/>
      <c r="RO1029" s="37"/>
      <c r="RP1029" s="38"/>
      <c r="RQ1029" s="37"/>
      <c r="RR1029" s="43"/>
      <c r="RS1029" s="46"/>
      <c r="RT1029" s="37"/>
      <c r="RU1029" s="44"/>
      <c r="RV1029" s="37"/>
      <c r="RW1029" s="38"/>
      <c r="RX1029" s="37"/>
      <c r="RY1029" s="43"/>
      <c r="RZ1029" s="46"/>
      <c r="SA1029" s="37"/>
      <c r="SB1029" s="44"/>
      <c r="SC1029" s="37"/>
      <c r="SD1029" s="38"/>
      <c r="SE1029" s="37"/>
      <c r="SF1029" s="43"/>
      <c r="SG1029" s="46"/>
      <c r="SH1029" s="37"/>
      <c r="SI1029" s="44"/>
      <c r="SJ1029" s="37"/>
      <c r="SK1029" s="38"/>
      <c r="SL1029" s="37"/>
      <c r="SM1029" s="43"/>
      <c r="SN1029" s="46"/>
      <c r="SO1029" s="37"/>
      <c r="SP1029" s="44"/>
      <c r="SQ1029" s="37"/>
      <c r="SR1029" s="38"/>
      <c r="SS1029" s="37"/>
      <c r="ST1029" s="43"/>
      <c r="SU1029" s="46"/>
      <c r="SV1029" s="37"/>
      <c r="SW1029" s="44"/>
      <c r="SX1029" s="37"/>
      <c r="SY1029" s="38"/>
      <c r="SZ1029" s="37"/>
      <c r="TA1029" s="43"/>
      <c r="TB1029" s="46"/>
      <c r="TC1029" s="37"/>
      <c r="TD1029" s="44"/>
      <c r="TE1029" s="37"/>
      <c r="TF1029" s="38"/>
      <c r="TG1029" s="37"/>
      <c r="TH1029" s="43"/>
      <c r="TI1029" s="46"/>
      <c r="TJ1029" s="37"/>
      <c r="TK1029" s="44"/>
      <c r="TL1029" s="37"/>
      <c r="TM1029" s="38"/>
      <c r="TN1029" s="37"/>
      <c r="TO1029" s="43"/>
      <c r="TP1029" s="46"/>
      <c r="TQ1029" s="37"/>
      <c r="TR1029" s="44"/>
      <c r="TS1029" s="37"/>
      <c r="TT1029" s="38"/>
      <c r="TU1029" s="37"/>
      <c r="TV1029" s="43"/>
      <c r="TW1029" s="46"/>
      <c r="TX1029" s="37"/>
      <c r="TY1029" s="44"/>
      <c r="TZ1029" s="37"/>
      <c r="UA1029" s="38"/>
      <c r="UB1029" s="37"/>
      <c r="UC1029" s="43"/>
      <c r="UD1029" s="46"/>
      <c r="UE1029" s="37"/>
      <c r="UF1029" s="44"/>
      <c r="UG1029" s="37"/>
      <c r="UH1029" s="38"/>
      <c r="UI1029" s="37"/>
      <c r="UJ1029" s="43"/>
      <c r="UK1029" s="46"/>
      <c r="UL1029" s="37"/>
      <c r="UM1029" s="44"/>
      <c r="UN1029" s="37"/>
      <c r="UO1029" s="38"/>
      <c r="UP1029" s="37"/>
      <c r="UQ1029" s="43"/>
      <c r="UR1029" s="46"/>
      <c r="US1029" s="37"/>
      <c r="UT1029" s="44"/>
      <c r="UU1029" s="37"/>
      <c r="UV1029" s="38"/>
      <c r="UW1029" s="37"/>
      <c r="UX1029" s="43"/>
      <c r="UY1029" s="46"/>
      <c r="UZ1029" s="37"/>
      <c r="VA1029" s="44"/>
      <c r="VB1029" s="37"/>
      <c r="VC1029" s="38"/>
      <c r="VD1029" s="37"/>
      <c r="VE1029" s="43"/>
      <c r="VF1029" s="46"/>
      <c r="VG1029" s="37"/>
      <c r="VH1029" s="44"/>
      <c r="VI1029" s="37"/>
      <c r="VJ1029" s="38"/>
      <c r="VK1029" s="37"/>
      <c r="VL1029" s="43"/>
      <c r="VM1029" s="46"/>
      <c r="VN1029" s="37"/>
      <c r="VO1029" s="44"/>
      <c r="VP1029" s="37"/>
      <c r="VQ1029" s="38"/>
      <c r="VR1029" s="37"/>
      <c r="VS1029" s="43"/>
      <c r="VT1029" s="46"/>
      <c r="VU1029" s="37"/>
      <c r="VV1029" s="44"/>
      <c r="VW1029" s="37"/>
      <c r="VX1029" s="38"/>
      <c r="VY1029" s="37"/>
      <c r="VZ1029" s="43"/>
      <c r="WA1029" s="46"/>
      <c r="WB1029" s="37"/>
      <c r="WC1029" s="44"/>
      <c r="WD1029" s="37"/>
      <c r="WE1029" s="38"/>
      <c r="WF1029" s="37"/>
      <c r="WG1029" s="43"/>
      <c r="WH1029" s="46"/>
      <c r="WI1029" s="37"/>
      <c r="WJ1029" s="44"/>
      <c r="WK1029" s="37"/>
      <c r="WL1029" s="38"/>
      <c r="WM1029" s="37"/>
      <c r="WN1029" s="43"/>
      <c r="WO1029" s="46"/>
      <c r="WP1029" s="37"/>
      <c r="WQ1029" s="44"/>
      <c r="WR1029" s="37"/>
      <c r="WS1029" s="38"/>
      <c r="WT1029" s="37"/>
      <c r="WU1029" s="43"/>
      <c r="WV1029" s="46"/>
      <c r="WW1029" s="37"/>
      <c r="WX1029" s="44"/>
      <c r="WY1029" s="37"/>
      <c r="WZ1029" s="38"/>
      <c r="XA1029" s="37"/>
      <c r="XB1029" s="43"/>
      <c r="XC1029" s="46"/>
      <c r="XD1029" s="37"/>
      <c r="XE1029" s="44"/>
      <c r="XF1029" s="37"/>
      <c r="XG1029" s="38"/>
      <c r="XH1029" s="37"/>
      <c r="XI1029" s="43"/>
      <c r="XJ1029" s="46"/>
      <c r="XK1029" s="37"/>
      <c r="XL1029" s="44"/>
      <c r="XM1029" s="37"/>
      <c r="XN1029" s="38"/>
      <c r="XO1029" s="37"/>
      <c r="XP1029" s="43"/>
      <c r="XQ1029" s="46"/>
      <c r="XR1029" s="37"/>
      <c r="XS1029" s="44"/>
      <c r="XT1029" s="37"/>
      <c r="XU1029" s="38"/>
      <c r="XV1029" s="37"/>
      <c r="XW1029" s="43"/>
      <c r="XX1029" s="46"/>
      <c r="XY1029" s="37"/>
      <c r="XZ1029" s="44"/>
      <c r="YA1029" s="37"/>
      <c r="YB1029" s="38"/>
      <c r="YC1029" s="37"/>
      <c r="YD1029" s="43"/>
      <c r="YE1029" s="46"/>
      <c r="YF1029" s="37"/>
      <c r="YG1029" s="44"/>
      <c r="YH1029" s="37"/>
      <c r="YI1029" s="38"/>
      <c r="YJ1029" s="37"/>
      <c r="YK1029" s="43"/>
      <c r="YL1029" s="46"/>
      <c r="YM1029" s="37"/>
      <c r="YN1029" s="44"/>
      <c r="YO1029" s="37"/>
      <c r="YP1029" s="38"/>
      <c r="YQ1029" s="37"/>
      <c r="YR1029" s="43"/>
      <c r="YS1029" s="46"/>
      <c r="YT1029" s="37"/>
      <c r="YU1029" s="44"/>
      <c r="YV1029" s="37"/>
      <c r="YW1029" s="38"/>
      <c r="YX1029" s="37"/>
      <c r="YY1029" s="43"/>
      <c r="YZ1029" s="46"/>
      <c r="ZA1029" s="37"/>
      <c r="ZB1029" s="44"/>
      <c r="ZC1029" s="37"/>
      <c r="ZD1029" s="38"/>
      <c r="ZE1029" s="37"/>
      <c r="ZF1029" s="43"/>
      <c r="ZG1029" s="46"/>
      <c r="ZH1029" s="37"/>
      <c r="ZI1029" s="44"/>
      <c r="ZJ1029" s="37"/>
      <c r="ZK1029" s="38"/>
      <c r="ZL1029" s="37"/>
      <c r="ZM1029" s="43"/>
      <c r="ZN1029" s="46"/>
      <c r="ZO1029" s="37"/>
      <c r="ZP1029" s="44"/>
      <c r="ZQ1029" s="37"/>
      <c r="ZR1029" s="38"/>
      <c r="ZS1029" s="37"/>
      <c r="ZT1029" s="43"/>
      <c r="ZU1029" s="46"/>
      <c r="ZV1029" s="37"/>
      <c r="ZW1029" s="44"/>
      <c r="ZX1029" s="37"/>
      <c r="ZY1029" s="38"/>
      <c r="ZZ1029" s="37"/>
      <c r="AAA1029" s="43"/>
      <c r="AAB1029" s="46"/>
      <c r="AAC1029" s="37"/>
      <c r="AAD1029" s="44"/>
      <c r="AAE1029" s="37"/>
      <c r="AAF1029" s="38"/>
      <c r="AAG1029" s="37"/>
      <c r="AAH1029" s="43"/>
      <c r="AAI1029" s="46"/>
      <c r="AAJ1029" s="37"/>
      <c r="AAK1029" s="44"/>
      <c r="AAL1029" s="37"/>
      <c r="AAM1029" s="38"/>
      <c r="AAN1029" s="37"/>
      <c r="AAO1029" s="43"/>
      <c r="AAP1029" s="46"/>
      <c r="AAQ1029" s="37"/>
      <c r="AAR1029" s="44"/>
      <c r="AAS1029" s="37"/>
      <c r="AAT1029" s="38"/>
      <c r="AAU1029" s="37"/>
      <c r="AAV1029" s="43"/>
      <c r="AAW1029" s="46"/>
      <c r="AAX1029" s="37"/>
      <c r="AAY1029" s="44"/>
      <c r="AAZ1029" s="37"/>
      <c r="ABA1029" s="38"/>
      <c r="ABB1029" s="37"/>
      <c r="ABC1029" s="43"/>
      <c r="ABD1029" s="46"/>
      <c r="ABE1029" s="37"/>
      <c r="ABF1029" s="44"/>
      <c r="ABG1029" s="37"/>
      <c r="ABH1029" s="38"/>
      <c r="ABI1029" s="37"/>
      <c r="ABJ1029" s="43"/>
      <c r="ABK1029" s="46"/>
      <c r="ABL1029" s="37"/>
      <c r="ABM1029" s="44"/>
      <c r="ABN1029" s="37"/>
      <c r="ABO1029" s="38"/>
      <c r="ABP1029" s="37"/>
      <c r="ABQ1029" s="43"/>
      <c r="ABR1029" s="46"/>
      <c r="ABS1029" s="37"/>
      <c r="ABT1029" s="44"/>
      <c r="ABU1029" s="37"/>
      <c r="ABV1029" s="38"/>
      <c r="ABW1029" s="37"/>
      <c r="ABX1029" s="43"/>
      <c r="ABY1029" s="46"/>
      <c r="ABZ1029" s="37"/>
      <c r="ACA1029" s="44"/>
      <c r="ACB1029" s="37"/>
      <c r="ACC1029" s="38"/>
      <c r="ACD1029" s="37"/>
      <c r="ACE1029" s="43"/>
      <c r="ACF1029" s="46"/>
      <c r="ACG1029" s="37"/>
      <c r="ACH1029" s="44"/>
      <c r="ACI1029" s="37"/>
      <c r="ACJ1029" s="38"/>
      <c r="ACK1029" s="37"/>
      <c r="ACL1029" s="43"/>
      <c r="ACM1029" s="46"/>
      <c r="ACN1029" s="37"/>
      <c r="ACO1029" s="44"/>
      <c r="ACP1029" s="37"/>
      <c r="ACQ1029" s="38"/>
      <c r="ACR1029" s="37"/>
      <c r="ACS1029" s="43"/>
      <c r="ACT1029" s="46"/>
      <c r="ACU1029" s="37"/>
      <c r="ACV1029" s="44"/>
      <c r="ACW1029" s="37"/>
      <c r="ACX1029" s="38"/>
      <c r="ACY1029" s="37"/>
      <c r="ACZ1029" s="43"/>
      <c r="ADA1029" s="46"/>
      <c r="ADB1029" s="37"/>
      <c r="ADC1029" s="44"/>
      <c r="ADD1029" s="37"/>
      <c r="ADE1029" s="38"/>
      <c r="ADF1029" s="37"/>
      <c r="ADG1029" s="43"/>
      <c r="ADH1029" s="46"/>
      <c r="ADI1029" s="37"/>
      <c r="ADJ1029" s="44"/>
      <c r="ADK1029" s="37"/>
      <c r="ADL1029" s="38"/>
      <c r="ADM1029" s="37"/>
      <c r="ADN1029" s="43"/>
      <c r="ADO1029" s="46"/>
      <c r="ADP1029" s="37"/>
      <c r="ADQ1029" s="44"/>
      <c r="ADR1029" s="37"/>
      <c r="ADS1029" s="38"/>
      <c r="ADT1029" s="37"/>
      <c r="ADU1029" s="43"/>
      <c r="ADV1029" s="46"/>
      <c r="ADW1029" s="37"/>
      <c r="ADX1029" s="44"/>
      <c r="ADY1029" s="37"/>
      <c r="ADZ1029" s="38"/>
      <c r="AEA1029" s="37"/>
      <c r="AEB1029" s="43"/>
      <c r="AEC1029" s="46"/>
      <c r="AED1029" s="37"/>
      <c r="AEE1029" s="44"/>
      <c r="AEF1029" s="37"/>
      <c r="AEG1029" s="38"/>
      <c r="AEH1029" s="37"/>
      <c r="AEI1029" s="43"/>
      <c r="AEJ1029" s="46"/>
      <c r="AEK1029" s="37"/>
      <c r="AEL1029" s="44"/>
      <c r="AEM1029" s="37"/>
      <c r="AEN1029" s="38"/>
      <c r="AEO1029" s="37"/>
      <c r="AEP1029" s="43"/>
      <c r="AEQ1029" s="46"/>
      <c r="AER1029" s="37"/>
      <c r="AES1029" s="44"/>
      <c r="AET1029" s="37"/>
      <c r="AEU1029" s="38"/>
      <c r="AEV1029" s="37"/>
      <c r="AEW1029" s="43"/>
      <c r="AEX1029" s="46"/>
      <c r="AEY1029" s="37"/>
      <c r="AEZ1029" s="44"/>
      <c r="AFA1029" s="37"/>
      <c r="AFB1029" s="38"/>
      <c r="AFC1029" s="37"/>
      <c r="AFD1029" s="43"/>
      <c r="AFE1029" s="46"/>
      <c r="AFF1029" s="37"/>
      <c r="AFG1029" s="44"/>
      <c r="AFH1029" s="37"/>
      <c r="AFI1029" s="38"/>
      <c r="AFJ1029" s="37"/>
      <c r="AFK1029" s="43"/>
      <c r="AFL1029" s="46"/>
      <c r="AFM1029" s="37"/>
      <c r="AFN1029" s="44"/>
      <c r="AFO1029" s="37"/>
      <c r="AFP1029" s="38"/>
      <c r="AFQ1029" s="37"/>
      <c r="AFR1029" s="43"/>
      <c r="AFS1029" s="46"/>
      <c r="AFT1029" s="37"/>
      <c r="AFU1029" s="44"/>
      <c r="AFV1029" s="37"/>
      <c r="AFW1029" s="38"/>
      <c r="AFX1029" s="37"/>
      <c r="AFY1029" s="43"/>
      <c r="AFZ1029" s="46"/>
      <c r="AGA1029" s="37"/>
      <c r="AGB1029" s="44"/>
      <c r="AGC1029" s="37"/>
      <c r="AGD1029" s="38"/>
      <c r="AGE1029" s="37"/>
      <c r="AGF1029" s="43"/>
      <c r="AGG1029" s="46"/>
      <c r="AGH1029" s="37"/>
      <c r="AGI1029" s="44"/>
      <c r="AGJ1029" s="37"/>
      <c r="AGK1029" s="38"/>
      <c r="AGL1029" s="37"/>
      <c r="AGM1029" s="43"/>
      <c r="AGN1029" s="46"/>
      <c r="AGO1029" s="37"/>
      <c r="AGP1029" s="44"/>
      <c r="AGQ1029" s="37"/>
      <c r="AGR1029" s="38"/>
      <c r="AGS1029" s="37"/>
      <c r="AGT1029" s="43"/>
      <c r="AGU1029" s="46"/>
      <c r="AGV1029" s="37"/>
      <c r="AGW1029" s="44"/>
      <c r="AGX1029" s="37"/>
      <c r="AGY1029" s="38"/>
      <c r="AGZ1029" s="37"/>
      <c r="AHA1029" s="43"/>
      <c r="AHB1029" s="46"/>
      <c r="AHC1029" s="37"/>
      <c r="AHD1029" s="44"/>
      <c r="AHE1029" s="37"/>
      <c r="AHF1029" s="38"/>
      <c r="AHG1029" s="37"/>
      <c r="AHH1029" s="43"/>
      <c r="AHI1029" s="46"/>
      <c r="AHJ1029" s="37"/>
      <c r="AHK1029" s="44"/>
      <c r="AHL1029" s="37"/>
      <c r="AHM1029" s="38"/>
      <c r="AHN1029" s="37"/>
      <c r="AHO1029" s="43"/>
      <c r="AHP1029" s="46"/>
      <c r="AHQ1029" s="37"/>
      <c r="AHR1029" s="44"/>
      <c r="AHS1029" s="37"/>
      <c r="AHT1029" s="38"/>
      <c r="AHU1029" s="37"/>
      <c r="AHV1029" s="43"/>
      <c r="AHW1029" s="46"/>
      <c r="AHX1029" s="37"/>
      <c r="AHY1029" s="44"/>
      <c r="AHZ1029" s="37"/>
      <c r="AIA1029" s="38"/>
      <c r="AIB1029" s="37"/>
      <c r="AIC1029" s="43"/>
      <c r="AID1029" s="46"/>
      <c r="AIE1029" s="37"/>
      <c r="AIF1029" s="44"/>
      <c r="AIG1029" s="37"/>
      <c r="AIH1029" s="38"/>
      <c r="AII1029" s="37"/>
      <c r="AIJ1029" s="43"/>
      <c r="AIK1029" s="46"/>
      <c r="AIL1029" s="37"/>
      <c r="AIM1029" s="44"/>
      <c r="AIN1029" s="37"/>
      <c r="AIO1029" s="38"/>
      <c r="AIP1029" s="37"/>
      <c r="AIQ1029" s="43"/>
      <c r="AIR1029" s="46"/>
      <c r="AIS1029" s="37"/>
      <c r="AIT1029" s="44"/>
      <c r="AIU1029" s="37"/>
      <c r="AIV1029" s="38"/>
      <c r="AIW1029" s="37"/>
      <c r="AIX1029" s="43"/>
      <c r="AIY1029" s="46"/>
      <c r="AIZ1029" s="37"/>
      <c r="AJA1029" s="44"/>
      <c r="AJB1029" s="37"/>
      <c r="AJC1029" s="38"/>
      <c r="AJD1029" s="37"/>
      <c r="AJE1029" s="43"/>
      <c r="AJF1029" s="46"/>
      <c r="AJG1029" s="37"/>
      <c r="AJH1029" s="44"/>
      <c r="AJI1029" s="37"/>
      <c r="AJJ1029" s="38"/>
      <c r="AJK1029" s="37"/>
      <c r="AJL1029" s="43"/>
      <c r="AJM1029" s="46"/>
      <c r="AJN1029" s="37"/>
      <c r="AJO1029" s="44"/>
      <c r="AJP1029" s="37"/>
      <c r="AJQ1029" s="38"/>
      <c r="AJR1029" s="37"/>
      <c r="AJS1029" s="43"/>
      <c r="AJT1029" s="46"/>
      <c r="AJU1029" s="37"/>
      <c r="AJV1029" s="44"/>
      <c r="AJW1029" s="37"/>
      <c r="AJX1029" s="38"/>
      <c r="AJY1029" s="37"/>
      <c r="AJZ1029" s="43"/>
      <c r="AKA1029" s="46"/>
      <c r="AKB1029" s="37"/>
      <c r="AKC1029" s="44"/>
      <c r="AKD1029" s="37"/>
      <c r="AKE1029" s="38"/>
      <c r="AKF1029" s="37"/>
      <c r="AKG1029" s="43"/>
      <c r="AKH1029" s="46"/>
      <c r="AKI1029" s="37"/>
      <c r="AKJ1029" s="44"/>
      <c r="AKK1029" s="37"/>
      <c r="AKL1029" s="38"/>
      <c r="AKM1029" s="37"/>
      <c r="AKN1029" s="43"/>
      <c r="AKO1029" s="46"/>
      <c r="AKP1029" s="37"/>
      <c r="AKQ1029" s="44"/>
      <c r="AKR1029" s="37"/>
      <c r="AKS1029" s="38"/>
      <c r="AKT1029" s="37"/>
      <c r="AKU1029" s="43"/>
      <c r="AKV1029" s="46"/>
      <c r="AKW1029" s="37"/>
      <c r="AKX1029" s="44"/>
      <c r="AKY1029" s="37"/>
      <c r="AKZ1029" s="38"/>
      <c r="ALA1029" s="37"/>
      <c r="ALB1029" s="43"/>
      <c r="ALC1029" s="46"/>
      <c r="ALD1029" s="37"/>
      <c r="ALE1029" s="44"/>
      <c r="ALF1029" s="37"/>
      <c r="ALG1029" s="38"/>
      <c r="ALH1029" s="37"/>
      <c r="ALI1029" s="43"/>
      <c r="ALJ1029" s="46"/>
      <c r="ALK1029" s="37"/>
      <c r="ALL1029" s="44"/>
      <c r="ALM1029" s="37"/>
      <c r="ALN1029" s="38"/>
      <c r="ALO1029" s="37"/>
      <c r="ALP1029" s="43"/>
      <c r="ALQ1029" s="46"/>
      <c r="ALR1029" s="37"/>
      <c r="ALS1029" s="44"/>
      <c r="ALT1029" s="37"/>
      <c r="ALU1029" s="38"/>
      <c r="ALV1029" s="37"/>
      <c r="ALW1029" s="43"/>
      <c r="ALX1029" s="46"/>
      <c r="ALY1029" s="37"/>
      <c r="ALZ1029" s="44"/>
      <c r="AMA1029" s="37"/>
      <c r="AMB1029" s="38"/>
      <c r="AMC1029" s="37"/>
      <c r="AMD1029" s="43"/>
      <c r="AME1029" s="46"/>
      <c r="AMF1029" s="37"/>
      <c r="AMG1029" s="44"/>
      <c r="AMH1029" s="37"/>
      <c r="AMI1029" s="38"/>
      <c r="AMJ1029" s="37"/>
      <c r="AMK1029" s="43"/>
      <c r="AML1029" s="46"/>
      <c r="AMM1029" s="37"/>
      <c r="AMN1029" s="44"/>
      <c r="AMO1029" s="37"/>
      <c r="AMP1029" s="38"/>
      <c r="AMQ1029" s="37"/>
      <c r="AMR1029" s="43"/>
      <c r="AMS1029" s="46"/>
      <c r="AMT1029" s="37"/>
      <c r="AMU1029" s="44"/>
      <c r="AMV1029" s="37"/>
      <c r="AMW1029" s="38"/>
      <c r="AMX1029" s="37"/>
      <c r="AMY1029" s="43"/>
      <c r="AMZ1029" s="46"/>
      <c r="ANA1029" s="37"/>
      <c r="ANB1029" s="44"/>
      <c r="ANC1029" s="37"/>
      <c r="AND1029" s="38"/>
      <c r="ANE1029" s="37"/>
      <c r="ANF1029" s="43"/>
      <c r="ANG1029" s="46"/>
      <c r="ANH1029" s="37"/>
      <c r="ANI1029" s="44"/>
      <c r="ANJ1029" s="37"/>
      <c r="ANK1029" s="38"/>
      <c r="ANL1029" s="37"/>
      <c r="ANM1029" s="43"/>
      <c r="ANN1029" s="46"/>
      <c r="ANO1029" s="37"/>
      <c r="ANP1029" s="44"/>
      <c r="ANQ1029" s="37"/>
      <c r="ANR1029" s="38"/>
      <c r="ANS1029" s="37"/>
      <c r="ANT1029" s="43"/>
      <c r="ANU1029" s="46"/>
      <c r="ANV1029" s="37"/>
      <c r="ANW1029" s="44"/>
      <c r="ANX1029" s="37"/>
      <c r="ANY1029" s="38"/>
      <c r="ANZ1029" s="37"/>
      <c r="AOA1029" s="43"/>
      <c r="AOB1029" s="46"/>
      <c r="AOC1029" s="37"/>
      <c r="AOD1029" s="44"/>
      <c r="AOE1029" s="37"/>
      <c r="AOF1029" s="38"/>
      <c r="AOG1029" s="37"/>
      <c r="AOH1029" s="43"/>
      <c r="AOI1029" s="46"/>
      <c r="AOJ1029" s="37"/>
      <c r="AOK1029" s="44"/>
      <c r="AOL1029" s="37"/>
      <c r="AOM1029" s="38"/>
      <c r="AON1029" s="37"/>
      <c r="AOO1029" s="43"/>
      <c r="AOP1029" s="46"/>
      <c r="AOQ1029" s="37"/>
      <c r="AOR1029" s="44"/>
      <c r="AOS1029" s="37"/>
      <c r="AOT1029" s="38"/>
      <c r="AOU1029" s="37"/>
      <c r="AOV1029" s="43"/>
      <c r="AOW1029" s="46"/>
      <c r="AOX1029" s="37"/>
      <c r="AOY1029" s="44"/>
      <c r="AOZ1029" s="37"/>
      <c r="APA1029" s="38"/>
      <c r="APB1029" s="37"/>
      <c r="APC1029" s="43"/>
      <c r="APD1029" s="46"/>
      <c r="APE1029" s="37"/>
      <c r="APF1029" s="44"/>
      <c r="APG1029" s="37"/>
      <c r="APH1029" s="38"/>
      <c r="API1029" s="37"/>
      <c r="APJ1029" s="43"/>
      <c r="APK1029" s="46"/>
      <c r="APL1029" s="37"/>
      <c r="APM1029" s="44"/>
      <c r="APN1029" s="37"/>
      <c r="APO1029" s="38"/>
      <c r="APP1029" s="37"/>
      <c r="APQ1029" s="43"/>
      <c r="APR1029" s="46"/>
      <c r="APS1029" s="37"/>
      <c r="APT1029" s="44"/>
      <c r="APU1029" s="37"/>
      <c r="APV1029" s="38"/>
      <c r="APW1029" s="37"/>
      <c r="APX1029" s="43"/>
      <c r="APY1029" s="46"/>
      <c r="APZ1029" s="37"/>
      <c r="AQA1029" s="44"/>
      <c r="AQB1029" s="37"/>
      <c r="AQC1029" s="38"/>
      <c r="AQD1029" s="37"/>
      <c r="AQE1029" s="43"/>
      <c r="AQF1029" s="46"/>
      <c r="AQG1029" s="37"/>
      <c r="AQH1029" s="44"/>
      <c r="AQI1029" s="37"/>
      <c r="AQJ1029" s="38"/>
      <c r="AQK1029" s="37"/>
      <c r="AQL1029" s="43"/>
      <c r="AQM1029" s="46"/>
      <c r="AQN1029" s="37"/>
      <c r="AQO1029" s="44"/>
      <c r="AQP1029" s="37"/>
      <c r="AQQ1029" s="38"/>
      <c r="AQR1029" s="37"/>
      <c r="AQS1029" s="43"/>
      <c r="AQT1029" s="46"/>
      <c r="AQU1029" s="37"/>
      <c r="AQV1029" s="44"/>
      <c r="AQW1029" s="37"/>
      <c r="AQX1029" s="38"/>
      <c r="AQY1029" s="37"/>
      <c r="AQZ1029" s="43"/>
      <c r="ARA1029" s="46"/>
      <c r="ARB1029" s="37"/>
      <c r="ARC1029" s="44"/>
      <c r="ARD1029" s="37"/>
      <c r="ARE1029" s="38"/>
      <c r="ARF1029" s="37"/>
      <c r="ARG1029" s="43"/>
      <c r="ARH1029" s="46"/>
      <c r="ARI1029" s="37"/>
      <c r="ARJ1029" s="44"/>
      <c r="ARK1029" s="37"/>
      <c r="ARL1029" s="38"/>
      <c r="ARM1029" s="37"/>
      <c r="ARN1029" s="43"/>
      <c r="ARO1029" s="46"/>
      <c r="ARP1029" s="37"/>
      <c r="ARQ1029" s="44"/>
      <c r="ARR1029" s="37"/>
      <c r="ARS1029" s="38"/>
      <c r="ART1029" s="37"/>
      <c r="ARU1029" s="43"/>
      <c r="ARV1029" s="46"/>
      <c r="ARW1029" s="37"/>
      <c r="ARX1029" s="44"/>
      <c r="ARY1029" s="37"/>
      <c r="ARZ1029" s="38"/>
      <c r="ASA1029" s="37"/>
      <c r="ASB1029" s="43"/>
      <c r="ASC1029" s="46"/>
      <c r="ASD1029" s="37"/>
      <c r="ASE1029" s="44"/>
      <c r="ASF1029" s="37"/>
      <c r="ASG1029" s="38"/>
      <c r="ASH1029" s="37"/>
      <c r="ASI1029" s="43"/>
      <c r="ASJ1029" s="46"/>
      <c r="ASK1029" s="37"/>
      <c r="ASL1029" s="44"/>
      <c r="ASM1029" s="37"/>
      <c r="ASN1029" s="38"/>
      <c r="ASO1029" s="37"/>
      <c r="ASP1029" s="43"/>
      <c r="ASQ1029" s="46"/>
      <c r="ASR1029" s="37"/>
      <c r="ASS1029" s="44"/>
      <c r="AST1029" s="37"/>
      <c r="ASU1029" s="38"/>
      <c r="ASV1029" s="37"/>
      <c r="ASW1029" s="43"/>
      <c r="ASX1029" s="46"/>
      <c r="ASY1029" s="37"/>
      <c r="ASZ1029" s="44"/>
      <c r="ATA1029" s="37"/>
      <c r="ATB1029" s="38"/>
      <c r="ATC1029" s="37"/>
      <c r="ATD1029" s="43"/>
      <c r="ATE1029" s="46"/>
      <c r="ATF1029" s="37"/>
      <c r="ATG1029" s="44"/>
      <c r="ATH1029" s="37"/>
      <c r="ATI1029" s="38"/>
      <c r="ATJ1029" s="37"/>
      <c r="ATK1029" s="43"/>
      <c r="ATL1029" s="46"/>
      <c r="ATM1029" s="37"/>
      <c r="ATN1029" s="44"/>
      <c r="ATO1029" s="37"/>
      <c r="ATP1029" s="38"/>
      <c r="ATQ1029" s="37"/>
      <c r="ATR1029" s="43"/>
      <c r="ATS1029" s="46"/>
      <c r="ATT1029" s="37"/>
      <c r="ATU1029" s="44"/>
      <c r="ATV1029" s="37"/>
      <c r="ATW1029" s="38"/>
      <c r="ATX1029" s="37"/>
      <c r="ATY1029" s="43"/>
      <c r="ATZ1029" s="46"/>
      <c r="AUA1029" s="37"/>
      <c r="AUB1029" s="44"/>
      <c r="AUC1029" s="37"/>
      <c r="AUD1029" s="38"/>
      <c r="AUE1029" s="37"/>
      <c r="AUF1029" s="43"/>
      <c r="AUG1029" s="46"/>
      <c r="AUH1029" s="37"/>
      <c r="AUI1029" s="44"/>
      <c r="AUJ1029" s="37"/>
      <c r="AUK1029" s="38"/>
      <c r="AUL1029" s="37"/>
      <c r="AUM1029" s="43"/>
      <c r="AUN1029" s="46"/>
      <c r="AUO1029" s="37"/>
      <c r="AUP1029" s="44"/>
      <c r="AUQ1029" s="37"/>
      <c r="AUR1029" s="38"/>
      <c r="AUS1029" s="37"/>
      <c r="AUT1029" s="43"/>
      <c r="AUU1029" s="46"/>
      <c r="AUV1029" s="37"/>
      <c r="AUW1029" s="44"/>
      <c r="AUX1029" s="37"/>
      <c r="AUY1029" s="38"/>
      <c r="AUZ1029" s="37"/>
      <c r="AVA1029" s="43"/>
      <c r="AVB1029" s="46"/>
      <c r="AVC1029" s="37"/>
      <c r="AVD1029" s="44"/>
      <c r="AVE1029" s="37"/>
      <c r="AVF1029" s="38"/>
      <c r="AVG1029" s="37"/>
      <c r="AVH1029" s="43"/>
      <c r="AVI1029" s="46"/>
      <c r="AVJ1029" s="37"/>
      <c r="AVK1029" s="44"/>
      <c r="AVL1029" s="37"/>
      <c r="AVM1029" s="38"/>
      <c r="AVN1029" s="37"/>
      <c r="AVO1029" s="43"/>
      <c r="AVP1029" s="46"/>
      <c r="AVQ1029" s="37"/>
      <c r="AVR1029" s="44"/>
      <c r="AVS1029" s="37"/>
      <c r="AVT1029" s="38"/>
      <c r="AVU1029" s="37"/>
      <c r="AVV1029" s="43"/>
      <c r="AVW1029" s="46"/>
      <c r="AVX1029" s="37"/>
      <c r="AVY1029" s="44"/>
      <c r="AVZ1029" s="37"/>
      <c r="AWA1029" s="38"/>
      <c r="AWB1029" s="37"/>
      <c r="AWC1029" s="43"/>
      <c r="AWD1029" s="46"/>
      <c r="AWE1029" s="37"/>
      <c r="AWF1029" s="44"/>
      <c r="AWG1029" s="37"/>
      <c r="AWH1029" s="38"/>
      <c r="AWI1029" s="37"/>
      <c r="AWJ1029" s="43"/>
      <c r="AWK1029" s="46"/>
      <c r="AWL1029" s="37"/>
      <c r="AWM1029" s="44"/>
      <c r="AWN1029" s="37"/>
      <c r="AWO1029" s="38"/>
      <c r="AWP1029" s="37"/>
      <c r="AWQ1029" s="43"/>
      <c r="AWR1029" s="46"/>
      <c r="AWS1029" s="37"/>
      <c r="AWT1029" s="44"/>
      <c r="AWU1029" s="37"/>
      <c r="AWV1029" s="38"/>
      <c r="AWW1029" s="37"/>
      <c r="AWX1029" s="43"/>
      <c r="AWY1029" s="46"/>
      <c r="AWZ1029" s="37"/>
      <c r="AXA1029" s="44"/>
      <c r="AXB1029" s="37"/>
      <c r="AXC1029" s="38"/>
      <c r="AXD1029" s="37"/>
      <c r="AXE1029" s="43"/>
      <c r="AXF1029" s="46"/>
      <c r="AXG1029" s="37"/>
      <c r="AXH1029" s="44"/>
      <c r="AXI1029" s="37"/>
      <c r="AXJ1029" s="38"/>
      <c r="AXK1029" s="37"/>
      <c r="AXL1029" s="43"/>
      <c r="AXM1029" s="46"/>
      <c r="AXN1029" s="37"/>
      <c r="AXO1029" s="44"/>
      <c r="AXP1029" s="37"/>
      <c r="AXQ1029" s="38"/>
      <c r="AXR1029" s="37"/>
      <c r="AXS1029" s="43"/>
      <c r="AXT1029" s="46"/>
      <c r="AXU1029" s="37"/>
      <c r="AXV1029" s="44"/>
      <c r="AXW1029" s="37"/>
      <c r="AXX1029" s="38"/>
      <c r="AXY1029" s="37"/>
      <c r="AXZ1029" s="43"/>
      <c r="AYA1029" s="46"/>
      <c r="AYB1029" s="37"/>
      <c r="AYC1029" s="44"/>
      <c r="AYD1029" s="37"/>
      <c r="AYE1029" s="38"/>
      <c r="AYF1029" s="37"/>
      <c r="AYG1029" s="43"/>
      <c r="AYH1029" s="46"/>
      <c r="AYI1029" s="37"/>
      <c r="AYJ1029" s="44"/>
      <c r="AYK1029" s="37"/>
      <c r="AYL1029" s="38"/>
      <c r="AYM1029" s="37"/>
      <c r="AYN1029" s="43"/>
      <c r="AYO1029" s="46"/>
      <c r="AYP1029" s="37"/>
      <c r="AYQ1029" s="44"/>
      <c r="AYR1029" s="37"/>
      <c r="AYS1029" s="38"/>
      <c r="AYT1029" s="37"/>
      <c r="AYU1029" s="43"/>
      <c r="AYV1029" s="46"/>
      <c r="AYW1029" s="37"/>
      <c r="AYX1029" s="44"/>
      <c r="AYY1029" s="37"/>
      <c r="AYZ1029" s="38"/>
      <c r="AZA1029" s="37"/>
      <c r="AZB1029" s="43"/>
      <c r="AZC1029" s="46"/>
      <c r="AZD1029" s="37"/>
      <c r="AZE1029" s="44"/>
      <c r="AZF1029" s="37"/>
      <c r="AZG1029" s="38"/>
      <c r="AZH1029" s="37"/>
      <c r="AZI1029" s="43"/>
      <c r="AZJ1029" s="46"/>
      <c r="AZK1029" s="37"/>
      <c r="AZL1029" s="44"/>
      <c r="AZM1029" s="37"/>
      <c r="AZN1029" s="38"/>
      <c r="AZO1029" s="37"/>
      <c r="AZP1029" s="43"/>
      <c r="AZQ1029" s="46"/>
      <c r="AZR1029" s="37"/>
      <c r="AZS1029" s="44"/>
      <c r="AZT1029" s="37"/>
      <c r="AZU1029" s="38"/>
      <c r="AZV1029" s="37"/>
      <c r="AZW1029" s="43"/>
      <c r="AZX1029" s="46"/>
      <c r="AZY1029" s="37"/>
      <c r="AZZ1029" s="44"/>
      <c r="BAA1029" s="37"/>
      <c r="BAB1029" s="38"/>
      <c r="BAC1029" s="37"/>
      <c r="BAD1029" s="43"/>
      <c r="BAE1029" s="46"/>
      <c r="BAF1029" s="37"/>
      <c r="BAG1029" s="44"/>
      <c r="BAH1029" s="37"/>
      <c r="BAI1029" s="38"/>
      <c r="BAJ1029" s="37"/>
      <c r="BAK1029" s="43"/>
      <c r="BAL1029" s="46"/>
      <c r="BAM1029" s="37"/>
      <c r="BAN1029" s="44"/>
      <c r="BAO1029" s="37"/>
      <c r="BAP1029" s="38"/>
      <c r="BAQ1029" s="37"/>
      <c r="BAR1029" s="43"/>
      <c r="BAS1029" s="46"/>
      <c r="BAT1029" s="37"/>
      <c r="BAU1029" s="44"/>
      <c r="BAV1029" s="37"/>
      <c r="BAW1029" s="38"/>
      <c r="BAX1029" s="37"/>
      <c r="BAY1029" s="43"/>
      <c r="BAZ1029" s="46"/>
      <c r="BBA1029" s="37"/>
      <c r="BBB1029" s="44"/>
      <c r="BBC1029" s="37"/>
      <c r="BBD1029" s="38"/>
      <c r="BBE1029" s="37"/>
      <c r="BBF1029" s="43"/>
      <c r="BBG1029" s="46"/>
      <c r="BBH1029" s="37"/>
      <c r="BBI1029" s="44"/>
      <c r="BBJ1029" s="37"/>
      <c r="BBK1029" s="38"/>
      <c r="BBL1029" s="37"/>
      <c r="BBM1029" s="43"/>
      <c r="BBN1029" s="46"/>
      <c r="BBO1029" s="37"/>
      <c r="BBP1029" s="44"/>
      <c r="BBQ1029" s="37"/>
      <c r="BBR1029" s="38"/>
      <c r="BBS1029" s="37"/>
      <c r="BBT1029" s="43"/>
      <c r="BBU1029" s="46"/>
      <c r="BBV1029" s="37"/>
      <c r="BBW1029" s="44"/>
      <c r="BBX1029" s="37"/>
      <c r="BBY1029" s="38"/>
      <c r="BBZ1029" s="37"/>
      <c r="BCA1029" s="43"/>
      <c r="BCB1029" s="46"/>
      <c r="BCC1029" s="37"/>
      <c r="BCD1029" s="44"/>
      <c r="BCE1029" s="37"/>
      <c r="BCF1029" s="38"/>
      <c r="BCG1029" s="37"/>
      <c r="BCH1029" s="43"/>
      <c r="BCI1029" s="46"/>
      <c r="BCJ1029" s="37"/>
      <c r="BCK1029" s="44"/>
      <c r="BCL1029" s="37"/>
      <c r="BCM1029" s="38"/>
      <c r="BCN1029" s="37"/>
      <c r="BCO1029" s="43"/>
      <c r="BCP1029" s="46"/>
      <c r="BCQ1029" s="37"/>
      <c r="BCR1029" s="44"/>
      <c r="BCS1029" s="37"/>
      <c r="BCT1029" s="38"/>
      <c r="BCU1029" s="37"/>
      <c r="BCV1029" s="43"/>
      <c r="BCW1029" s="46"/>
      <c r="BCX1029" s="37"/>
      <c r="BCY1029" s="44"/>
      <c r="BCZ1029" s="37"/>
      <c r="BDA1029" s="38"/>
      <c r="BDB1029" s="37"/>
      <c r="BDC1029" s="43"/>
      <c r="BDD1029" s="46"/>
      <c r="BDE1029" s="37"/>
      <c r="BDF1029" s="44"/>
      <c r="BDG1029" s="37"/>
      <c r="BDH1029" s="38"/>
      <c r="BDI1029" s="37"/>
      <c r="BDJ1029" s="43"/>
      <c r="BDK1029" s="46"/>
      <c r="BDL1029" s="37"/>
      <c r="BDM1029" s="44"/>
      <c r="BDN1029" s="37"/>
      <c r="BDO1029" s="38"/>
      <c r="BDP1029" s="37"/>
      <c r="BDQ1029" s="43"/>
      <c r="BDR1029" s="46"/>
      <c r="BDS1029" s="37"/>
      <c r="BDT1029" s="44"/>
      <c r="BDU1029" s="37"/>
      <c r="BDV1029" s="38"/>
      <c r="BDW1029" s="37"/>
      <c r="BDX1029" s="43"/>
      <c r="BDY1029" s="46"/>
      <c r="BDZ1029" s="37"/>
      <c r="BEA1029" s="44"/>
      <c r="BEB1029" s="37"/>
      <c r="BEC1029" s="38"/>
      <c r="BED1029" s="37"/>
      <c r="BEE1029" s="43"/>
      <c r="BEF1029" s="46"/>
      <c r="BEG1029" s="37"/>
      <c r="BEH1029" s="44"/>
      <c r="BEI1029" s="37"/>
      <c r="BEJ1029" s="38"/>
      <c r="BEK1029" s="37"/>
      <c r="BEL1029" s="43"/>
      <c r="BEM1029" s="46"/>
      <c r="BEN1029" s="37"/>
      <c r="BEO1029" s="44"/>
      <c r="BEP1029" s="37"/>
      <c r="BEQ1029" s="38"/>
      <c r="BER1029" s="37"/>
      <c r="BES1029" s="43"/>
      <c r="BET1029" s="46"/>
      <c r="BEU1029" s="37"/>
      <c r="BEV1029" s="44"/>
      <c r="BEW1029" s="37"/>
      <c r="BEX1029" s="38"/>
      <c r="BEY1029" s="37"/>
      <c r="BEZ1029" s="43"/>
      <c r="BFA1029" s="46"/>
      <c r="BFB1029" s="37"/>
      <c r="BFC1029" s="44"/>
      <c r="BFD1029" s="37"/>
      <c r="BFE1029" s="38"/>
      <c r="BFF1029" s="37"/>
      <c r="BFG1029" s="43"/>
      <c r="BFH1029" s="46"/>
      <c r="BFI1029" s="37"/>
      <c r="BFJ1029" s="44"/>
      <c r="BFK1029" s="37"/>
      <c r="BFL1029" s="38"/>
      <c r="BFM1029" s="37"/>
      <c r="BFN1029" s="43"/>
      <c r="BFO1029" s="46"/>
      <c r="BFP1029" s="37"/>
      <c r="BFQ1029" s="44"/>
      <c r="BFR1029" s="37"/>
      <c r="BFS1029" s="38"/>
      <c r="BFT1029" s="37"/>
      <c r="BFU1029" s="43"/>
      <c r="BFV1029" s="46"/>
      <c r="BFW1029" s="37"/>
      <c r="BFX1029" s="44"/>
      <c r="BFY1029" s="37"/>
      <c r="BFZ1029" s="38"/>
      <c r="BGA1029" s="37"/>
      <c r="BGB1029" s="43"/>
      <c r="BGC1029" s="46"/>
      <c r="BGD1029" s="37"/>
      <c r="BGE1029" s="44"/>
      <c r="BGF1029" s="37"/>
      <c r="BGG1029" s="38"/>
      <c r="BGH1029" s="37"/>
      <c r="BGI1029" s="43"/>
      <c r="BGJ1029" s="46"/>
      <c r="BGK1029" s="37"/>
      <c r="BGL1029" s="44"/>
      <c r="BGM1029" s="37"/>
      <c r="BGN1029" s="38"/>
      <c r="BGO1029" s="37"/>
      <c r="BGP1029" s="43"/>
      <c r="BGQ1029" s="46"/>
      <c r="BGR1029" s="37"/>
      <c r="BGS1029" s="44"/>
      <c r="BGT1029" s="37"/>
      <c r="BGU1029" s="38"/>
      <c r="BGV1029" s="37"/>
      <c r="BGW1029" s="43"/>
      <c r="BGX1029" s="46"/>
      <c r="BGY1029" s="37"/>
      <c r="BGZ1029" s="44"/>
      <c r="BHA1029" s="37"/>
      <c r="BHB1029" s="38"/>
      <c r="BHC1029" s="37"/>
      <c r="BHD1029" s="43"/>
      <c r="BHE1029" s="46"/>
      <c r="BHF1029" s="37"/>
      <c r="BHG1029" s="44"/>
      <c r="BHH1029" s="37"/>
      <c r="BHI1029" s="38"/>
      <c r="BHJ1029" s="37"/>
      <c r="BHK1029" s="43"/>
      <c r="BHL1029" s="46"/>
      <c r="BHM1029" s="37"/>
      <c r="BHN1029" s="44"/>
      <c r="BHO1029" s="37"/>
      <c r="BHP1029" s="38"/>
      <c r="BHQ1029" s="37"/>
      <c r="BHR1029" s="43"/>
      <c r="BHS1029" s="46"/>
      <c r="BHT1029" s="37"/>
      <c r="BHU1029" s="44"/>
      <c r="BHV1029" s="37"/>
      <c r="BHW1029" s="38"/>
      <c r="BHX1029" s="37"/>
      <c r="BHY1029" s="43"/>
      <c r="BHZ1029" s="46"/>
      <c r="BIA1029" s="37"/>
      <c r="BIB1029" s="44"/>
      <c r="BIC1029" s="37"/>
      <c r="BID1029" s="38"/>
      <c r="BIE1029" s="37"/>
      <c r="BIF1029" s="43"/>
      <c r="BIG1029" s="46"/>
      <c r="BIH1029" s="37"/>
      <c r="BII1029" s="44"/>
      <c r="BIJ1029" s="37"/>
      <c r="BIK1029" s="38"/>
      <c r="BIL1029" s="37"/>
      <c r="BIM1029" s="43"/>
      <c r="BIN1029" s="46"/>
      <c r="BIO1029" s="37"/>
      <c r="BIP1029" s="44"/>
      <c r="BIQ1029" s="37"/>
      <c r="BIR1029" s="38"/>
      <c r="BIS1029" s="37"/>
      <c r="BIT1029" s="43"/>
      <c r="BIU1029" s="46"/>
      <c r="BIV1029" s="37"/>
      <c r="BIW1029" s="44"/>
      <c r="BIX1029" s="37"/>
      <c r="BIY1029" s="38"/>
      <c r="BIZ1029" s="37"/>
      <c r="BJA1029" s="43"/>
      <c r="BJB1029" s="46"/>
      <c r="BJC1029" s="37"/>
      <c r="BJD1029" s="44"/>
      <c r="BJE1029" s="37"/>
      <c r="BJF1029" s="38"/>
      <c r="BJG1029" s="37"/>
      <c r="BJH1029" s="43"/>
      <c r="BJI1029" s="46"/>
      <c r="BJJ1029" s="37"/>
      <c r="BJK1029" s="44"/>
      <c r="BJL1029" s="37"/>
      <c r="BJM1029" s="38"/>
      <c r="BJN1029" s="37"/>
      <c r="BJO1029" s="43"/>
      <c r="BJP1029" s="46"/>
      <c r="BJQ1029" s="37"/>
      <c r="BJR1029" s="44"/>
      <c r="BJS1029" s="37"/>
      <c r="BJT1029" s="38"/>
      <c r="BJU1029" s="37"/>
      <c r="BJV1029" s="43"/>
      <c r="BJW1029" s="46"/>
      <c r="BJX1029" s="37"/>
      <c r="BJY1029" s="44"/>
      <c r="BJZ1029" s="37"/>
      <c r="BKA1029" s="38"/>
      <c r="BKB1029" s="37"/>
      <c r="BKC1029" s="43"/>
      <c r="BKD1029" s="46"/>
      <c r="BKE1029" s="37"/>
      <c r="BKF1029" s="44"/>
      <c r="BKG1029" s="37"/>
      <c r="BKH1029" s="38"/>
      <c r="BKI1029" s="37"/>
      <c r="BKJ1029" s="43"/>
      <c r="BKK1029" s="46"/>
      <c r="BKL1029" s="37"/>
      <c r="BKM1029" s="44"/>
      <c r="BKN1029" s="37"/>
      <c r="BKO1029" s="38"/>
      <c r="BKP1029" s="37"/>
      <c r="BKQ1029" s="43"/>
      <c r="BKR1029" s="46"/>
      <c r="BKS1029" s="37"/>
      <c r="BKT1029" s="44"/>
      <c r="BKU1029" s="37"/>
      <c r="BKV1029" s="38"/>
      <c r="BKW1029" s="37"/>
      <c r="BKX1029" s="43"/>
      <c r="BKY1029" s="46"/>
      <c r="BKZ1029" s="37"/>
      <c r="BLA1029" s="44"/>
      <c r="BLB1029" s="37"/>
      <c r="BLC1029" s="38"/>
      <c r="BLD1029" s="37"/>
      <c r="BLE1029" s="43"/>
      <c r="BLF1029" s="46"/>
      <c r="BLG1029" s="37"/>
      <c r="BLH1029" s="44"/>
      <c r="BLI1029" s="37"/>
      <c r="BLJ1029" s="38"/>
      <c r="BLK1029" s="37"/>
      <c r="BLL1029" s="43"/>
      <c r="BLM1029" s="46"/>
      <c r="BLN1029" s="37"/>
      <c r="BLO1029" s="44"/>
      <c r="BLP1029" s="37"/>
      <c r="BLQ1029" s="38"/>
      <c r="BLR1029" s="37"/>
      <c r="BLS1029" s="43"/>
      <c r="BLT1029" s="46"/>
      <c r="BLU1029" s="37"/>
      <c r="BLV1029" s="44"/>
      <c r="BLW1029" s="37"/>
      <c r="BLX1029" s="38"/>
      <c r="BLY1029" s="37"/>
      <c r="BLZ1029" s="43"/>
      <c r="BMA1029" s="46"/>
      <c r="BMB1029" s="37"/>
      <c r="BMC1029" s="44"/>
      <c r="BMD1029" s="37"/>
      <c r="BME1029" s="38"/>
      <c r="BMF1029" s="37"/>
      <c r="BMG1029" s="43"/>
      <c r="BMH1029" s="46"/>
      <c r="BMI1029" s="37"/>
      <c r="BMJ1029" s="44"/>
      <c r="BMK1029" s="37"/>
      <c r="BML1029" s="38"/>
      <c r="BMM1029" s="37"/>
      <c r="BMN1029" s="43"/>
      <c r="BMO1029" s="46"/>
      <c r="BMP1029" s="37"/>
      <c r="BMQ1029" s="44"/>
      <c r="BMR1029" s="37"/>
      <c r="BMS1029" s="38"/>
      <c r="BMT1029" s="37"/>
      <c r="BMU1029" s="43"/>
      <c r="BMV1029" s="46"/>
      <c r="BMW1029" s="37"/>
      <c r="BMX1029" s="44"/>
      <c r="BMY1029" s="37"/>
      <c r="BMZ1029" s="38"/>
      <c r="BNA1029" s="37"/>
      <c r="BNB1029" s="43"/>
      <c r="BNC1029" s="46"/>
      <c r="BND1029" s="37"/>
      <c r="BNE1029" s="44"/>
      <c r="BNF1029" s="37"/>
      <c r="BNG1029" s="38"/>
      <c r="BNH1029" s="37"/>
      <c r="BNI1029" s="43"/>
      <c r="BNJ1029" s="46"/>
      <c r="BNK1029" s="37"/>
      <c r="BNL1029" s="44"/>
      <c r="BNM1029" s="37"/>
      <c r="BNN1029" s="38"/>
      <c r="BNO1029" s="37"/>
      <c r="BNP1029" s="43"/>
      <c r="BNQ1029" s="46"/>
      <c r="BNR1029" s="37"/>
      <c r="BNS1029" s="44"/>
      <c r="BNT1029" s="37"/>
      <c r="BNU1029" s="38"/>
      <c r="BNV1029" s="37"/>
      <c r="BNW1029" s="43"/>
      <c r="BNX1029" s="46"/>
      <c r="BNY1029" s="37"/>
      <c r="BNZ1029" s="44"/>
      <c r="BOA1029" s="37"/>
      <c r="BOB1029" s="38"/>
      <c r="BOC1029" s="37"/>
      <c r="BOD1029" s="43"/>
      <c r="BOE1029" s="46"/>
      <c r="BOF1029" s="37"/>
      <c r="BOG1029" s="44"/>
      <c r="BOH1029" s="37"/>
      <c r="BOI1029" s="38"/>
      <c r="BOJ1029" s="37"/>
      <c r="BOK1029" s="43"/>
      <c r="BOL1029" s="46"/>
      <c r="BOM1029" s="37"/>
      <c r="BON1029" s="44"/>
      <c r="BOO1029" s="37"/>
      <c r="BOP1029" s="38"/>
      <c r="BOQ1029" s="37"/>
      <c r="BOR1029" s="43"/>
      <c r="BOS1029" s="46"/>
      <c r="BOT1029" s="37"/>
      <c r="BOU1029" s="44"/>
      <c r="BOV1029" s="37"/>
      <c r="BOW1029" s="38"/>
      <c r="BOX1029" s="37"/>
      <c r="BOY1029" s="43"/>
      <c r="BOZ1029" s="46"/>
      <c r="BPA1029" s="37"/>
      <c r="BPB1029" s="44"/>
      <c r="BPC1029" s="37"/>
      <c r="BPD1029" s="38"/>
      <c r="BPE1029" s="37"/>
      <c r="BPF1029" s="43"/>
      <c r="BPG1029" s="46"/>
      <c r="BPH1029" s="37"/>
      <c r="BPI1029" s="44"/>
      <c r="BPJ1029" s="37"/>
      <c r="BPK1029" s="38"/>
      <c r="BPL1029" s="37"/>
      <c r="BPM1029" s="43"/>
      <c r="BPN1029" s="46"/>
      <c r="BPO1029" s="37"/>
      <c r="BPP1029" s="44"/>
      <c r="BPQ1029" s="37"/>
      <c r="BPR1029" s="38"/>
      <c r="BPS1029" s="37"/>
      <c r="BPT1029" s="43"/>
      <c r="BPU1029" s="46"/>
      <c r="BPV1029" s="37"/>
      <c r="BPW1029" s="44"/>
      <c r="BPX1029" s="37"/>
      <c r="BPY1029" s="38"/>
      <c r="BPZ1029" s="37"/>
      <c r="BQA1029" s="43"/>
      <c r="BQB1029" s="46"/>
      <c r="BQC1029" s="37"/>
      <c r="BQD1029" s="44"/>
      <c r="BQE1029" s="37"/>
      <c r="BQF1029" s="38"/>
      <c r="BQG1029" s="37"/>
      <c r="BQH1029" s="43"/>
      <c r="BQI1029" s="46"/>
      <c r="BQJ1029" s="37"/>
      <c r="BQK1029" s="44"/>
      <c r="BQL1029" s="37"/>
      <c r="BQM1029" s="38"/>
      <c r="BQN1029" s="37"/>
      <c r="BQO1029" s="43"/>
      <c r="BQP1029" s="46"/>
      <c r="BQQ1029" s="37"/>
      <c r="BQR1029" s="44"/>
      <c r="BQS1029" s="37"/>
      <c r="BQT1029" s="38"/>
      <c r="BQU1029" s="37"/>
      <c r="BQV1029" s="43"/>
      <c r="BQW1029" s="46"/>
      <c r="BQX1029" s="37"/>
      <c r="BQY1029" s="44"/>
      <c r="BQZ1029" s="37"/>
      <c r="BRA1029" s="38"/>
      <c r="BRB1029" s="37"/>
      <c r="BRC1029" s="43"/>
      <c r="BRD1029" s="46"/>
      <c r="BRE1029" s="37"/>
      <c r="BRF1029" s="44"/>
      <c r="BRG1029" s="37"/>
      <c r="BRH1029" s="38"/>
      <c r="BRI1029" s="37"/>
      <c r="BRJ1029" s="43"/>
      <c r="BRK1029" s="46"/>
      <c r="BRL1029" s="37"/>
      <c r="BRM1029" s="44"/>
      <c r="BRN1029" s="37"/>
      <c r="BRO1029" s="38"/>
      <c r="BRP1029" s="37"/>
      <c r="BRQ1029" s="43"/>
      <c r="BRR1029" s="46"/>
      <c r="BRS1029" s="37"/>
      <c r="BRT1029" s="44"/>
      <c r="BRU1029" s="37"/>
      <c r="BRV1029" s="38"/>
      <c r="BRW1029" s="37"/>
      <c r="BRX1029" s="43"/>
      <c r="BRY1029" s="46"/>
      <c r="BRZ1029" s="37"/>
      <c r="BSA1029" s="44"/>
      <c r="BSB1029" s="37"/>
      <c r="BSC1029" s="38"/>
      <c r="BSD1029" s="37"/>
      <c r="BSE1029" s="43"/>
      <c r="BSF1029" s="46"/>
      <c r="BSG1029" s="37"/>
      <c r="BSH1029" s="44"/>
      <c r="BSI1029" s="37"/>
      <c r="BSJ1029" s="38"/>
      <c r="BSK1029" s="37"/>
      <c r="BSL1029" s="43"/>
      <c r="BSM1029" s="46"/>
      <c r="BSN1029" s="37"/>
      <c r="BSO1029" s="44"/>
      <c r="BSP1029" s="37"/>
      <c r="BSQ1029" s="38"/>
      <c r="BSR1029" s="37"/>
      <c r="BSS1029" s="43"/>
      <c r="BST1029" s="46"/>
      <c r="BSU1029" s="37"/>
      <c r="BSV1029" s="44"/>
      <c r="BSW1029" s="37"/>
      <c r="BSX1029" s="38"/>
      <c r="BSY1029" s="37"/>
      <c r="BSZ1029" s="43"/>
      <c r="BTA1029" s="46"/>
      <c r="BTB1029" s="37"/>
      <c r="BTC1029" s="44"/>
      <c r="BTD1029" s="37"/>
      <c r="BTE1029" s="38"/>
      <c r="BTF1029" s="37"/>
      <c r="BTG1029" s="43"/>
      <c r="BTH1029" s="46"/>
      <c r="BTI1029" s="37"/>
      <c r="BTJ1029" s="44"/>
      <c r="BTK1029" s="37"/>
      <c r="BTL1029" s="38"/>
      <c r="BTM1029" s="37"/>
      <c r="BTN1029" s="43"/>
      <c r="BTO1029" s="46"/>
      <c r="BTP1029" s="37"/>
      <c r="BTQ1029" s="44"/>
      <c r="BTR1029" s="37"/>
      <c r="BTS1029" s="38"/>
      <c r="BTT1029" s="37"/>
      <c r="BTU1029" s="43"/>
      <c r="BTV1029" s="46"/>
      <c r="BTW1029" s="37"/>
      <c r="BTX1029" s="44"/>
      <c r="BTY1029" s="37"/>
      <c r="BTZ1029" s="38"/>
      <c r="BUA1029" s="37"/>
      <c r="BUB1029" s="43"/>
      <c r="BUC1029" s="46"/>
      <c r="BUD1029" s="37"/>
      <c r="BUE1029" s="44"/>
      <c r="BUF1029" s="37"/>
      <c r="BUG1029" s="38"/>
      <c r="BUH1029" s="37"/>
      <c r="BUI1029" s="43"/>
      <c r="BUJ1029" s="46"/>
      <c r="BUK1029" s="37"/>
      <c r="BUL1029" s="44"/>
      <c r="BUM1029" s="37"/>
      <c r="BUN1029" s="38"/>
      <c r="BUO1029" s="37"/>
      <c r="BUP1029" s="43"/>
      <c r="BUQ1029" s="46"/>
      <c r="BUR1029" s="37"/>
      <c r="BUS1029" s="44"/>
      <c r="BUT1029" s="37"/>
      <c r="BUU1029" s="38"/>
      <c r="BUV1029" s="37"/>
      <c r="BUW1029" s="43"/>
      <c r="BUX1029" s="46"/>
      <c r="BUY1029" s="37"/>
      <c r="BUZ1029" s="44"/>
      <c r="BVA1029" s="37"/>
      <c r="BVB1029" s="38"/>
      <c r="BVC1029" s="37"/>
      <c r="BVD1029" s="43"/>
      <c r="BVE1029" s="46"/>
      <c r="BVF1029" s="37"/>
      <c r="BVG1029" s="44"/>
      <c r="BVH1029" s="37"/>
      <c r="BVI1029" s="38"/>
      <c r="BVJ1029" s="37"/>
      <c r="BVK1029" s="43"/>
      <c r="BVL1029" s="46"/>
      <c r="BVM1029" s="37"/>
      <c r="BVN1029" s="44"/>
      <c r="BVO1029" s="37"/>
      <c r="BVP1029" s="38"/>
      <c r="BVQ1029" s="37"/>
      <c r="BVR1029" s="43"/>
      <c r="BVS1029" s="46"/>
      <c r="BVT1029" s="37"/>
      <c r="BVU1029" s="44"/>
      <c r="BVV1029" s="37"/>
      <c r="BVW1029" s="38"/>
      <c r="BVX1029" s="37"/>
      <c r="BVY1029" s="43"/>
      <c r="BVZ1029" s="46"/>
      <c r="BWA1029" s="37"/>
      <c r="BWB1029" s="44"/>
      <c r="BWC1029" s="37"/>
      <c r="BWD1029" s="38"/>
      <c r="BWE1029" s="37"/>
      <c r="BWF1029" s="43"/>
      <c r="BWG1029" s="46"/>
      <c r="BWH1029" s="37"/>
      <c r="BWI1029" s="44"/>
      <c r="BWJ1029" s="37"/>
      <c r="BWK1029" s="38"/>
      <c r="BWL1029" s="37"/>
      <c r="BWM1029" s="43"/>
      <c r="BWN1029" s="46"/>
      <c r="BWO1029" s="37"/>
      <c r="BWP1029" s="44"/>
      <c r="BWQ1029" s="37"/>
      <c r="BWR1029" s="38"/>
      <c r="BWS1029" s="37"/>
      <c r="BWT1029" s="43"/>
      <c r="BWU1029" s="46"/>
      <c r="BWV1029" s="37"/>
      <c r="BWW1029" s="44"/>
      <c r="BWX1029" s="37"/>
      <c r="BWY1029" s="38"/>
      <c r="BWZ1029" s="37"/>
      <c r="BXA1029" s="43"/>
      <c r="BXB1029" s="46"/>
      <c r="BXC1029" s="37"/>
      <c r="BXD1029" s="44"/>
      <c r="BXE1029" s="37"/>
      <c r="BXF1029" s="38"/>
      <c r="BXG1029" s="37"/>
      <c r="BXH1029" s="43"/>
      <c r="BXI1029" s="46"/>
      <c r="BXJ1029" s="37"/>
      <c r="BXK1029" s="44"/>
      <c r="BXL1029" s="37"/>
      <c r="BXM1029" s="38"/>
      <c r="BXN1029" s="37"/>
      <c r="BXO1029" s="43"/>
      <c r="BXP1029" s="46"/>
      <c r="BXQ1029" s="37"/>
      <c r="BXR1029" s="44"/>
      <c r="BXS1029" s="37"/>
      <c r="BXT1029" s="38"/>
      <c r="BXU1029" s="37"/>
      <c r="BXV1029" s="43"/>
      <c r="BXW1029" s="46"/>
      <c r="BXX1029" s="37"/>
      <c r="BXY1029" s="44"/>
      <c r="BXZ1029" s="37"/>
      <c r="BYA1029" s="38"/>
      <c r="BYB1029" s="37"/>
      <c r="BYC1029" s="43"/>
      <c r="BYD1029" s="46"/>
      <c r="BYE1029" s="37"/>
      <c r="BYF1029" s="44"/>
      <c r="BYG1029" s="37"/>
      <c r="BYH1029" s="38"/>
      <c r="BYI1029" s="37"/>
      <c r="BYJ1029" s="43"/>
      <c r="BYK1029" s="46"/>
      <c r="BYL1029" s="37"/>
      <c r="BYM1029" s="44"/>
      <c r="BYN1029" s="37"/>
      <c r="BYO1029" s="38"/>
      <c r="BYP1029" s="37"/>
      <c r="BYQ1029" s="43"/>
      <c r="BYR1029" s="46"/>
      <c r="BYS1029" s="37"/>
      <c r="BYT1029" s="44"/>
      <c r="BYU1029" s="37"/>
      <c r="BYV1029" s="38"/>
      <c r="BYW1029" s="37"/>
      <c r="BYX1029" s="43"/>
      <c r="BYY1029" s="46"/>
      <c r="BYZ1029" s="37"/>
      <c r="BZA1029" s="44"/>
      <c r="BZB1029" s="37"/>
      <c r="BZC1029" s="38"/>
      <c r="BZD1029" s="37"/>
      <c r="BZE1029" s="43"/>
      <c r="BZF1029" s="46"/>
      <c r="BZG1029" s="37"/>
      <c r="BZH1029" s="44"/>
      <c r="BZI1029" s="37"/>
      <c r="BZJ1029" s="38"/>
      <c r="BZK1029" s="37"/>
      <c r="BZL1029" s="43"/>
      <c r="BZM1029" s="46"/>
      <c r="BZN1029" s="37"/>
      <c r="BZO1029" s="44"/>
      <c r="BZP1029" s="37"/>
      <c r="BZQ1029" s="38"/>
      <c r="BZR1029" s="37"/>
      <c r="BZS1029" s="43"/>
      <c r="BZT1029" s="46"/>
      <c r="BZU1029" s="37"/>
      <c r="BZV1029" s="44"/>
      <c r="BZW1029" s="37"/>
      <c r="BZX1029" s="38"/>
      <c r="BZY1029" s="37"/>
      <c r="BZZ1029" s="43"/>
      <c r="CAA1029" s="46"/>
      <c r="CAB1029" s="37"/>
      <c r="CAC1029" s="44"/>
      <c r="CAD1029" s="37"/>
      <c r="CAE1029" s="38"/>
      <c r="CAF1029" s="37"/>
      <c r="CAG1029" s="43"/>
      <c r="CAH1029" s="46"/>
      <c r="CAI1029" s="37"/>
      <c r="CAJ1029" s="44"/>
      <c r="CAK1029" s="37"/>
      <c r="CAL1029" s="38"/>
      <c r="CAM1029" s="37"/>
      <c r="CAN1029" s="43"/>
      <c r="CAO1029" s="46"/>
      <c r="CAP1029" s="37"/>
      <c r="CAQ1029" s="44"/>
      <c r="CAR1029" s="37"/>
      <c r="CAS1029" s="38"/>
      <c r="CAT1029" s="37"/>
      <c r="CAU1029" s="43"/>
      <c r="CAV1029" s="46"/>
      <c r="CAW1029" s="37"/>
      <c r="CAX1029" s="44"/>
      <c r="CAY1029" s="37"/>
      <c r="CAZ1029" s="38"/>
      <c r="CBA1029" s="37"/>
      <c r="CBB1029" s="43"/>
      <c r="CBC1029" s="46"/>
      <c r="CBD1029" s="37"/>
      <c r="CBE1029" s="44"/>
      <c r="CBF1029" s="37"/>
      <c r="CBG1029" s="38"/>
      <c r="CBH1029" s="37"/>
      <c r="CBI1029" s="43"/>
      <c r="CBJ1029" s="46"/>
      <c r="CBK1029" s="37"/>
      <c r="CBL1029" s="44"/>
      <c r="CBM1029" s="37"/>
      <c r="CBN1029" s="38"/>
      <c r="CBO1029" s="37"/>
      <c r="CBP1029" s="43"/>
      <c r="CBQ1029" s="46"/>
      <c r="CBR1029" s="37"/>
      <c r="CBS1029" s="44"/>
      <c r="CBT1029" s="37"/>
      <c r="CBU1029" s="38"/>
      <c r="CBV1029" s="37"/>
      <c r="CBW1029" s="43"/>
      <c r="CBX1029" s="46"/>
      <c r="CBY1029" s="37"/>
      <c r="CBZ1029" s="44"/>
      <c r="CCA1029" s="37"/>
      <c r="CCB1029" s="38"/>
      <c r="CCC1029" s="37"/>
      <c r="CCD1029" s="43"/>
      <c r="CCE1029" s="46"/>
      <c r="CCF1029" s="37"/>
      <c r="CCG1029" s="44"/>
      <c r="CCH1029" s="37"/>
      <c r="CCI1029" s="38"/>
      <c r="CCJ1029" s="37"/>
      <c r="CCK1029" s="43"/>
      <c r="CCL1029" s="46"/>
      <c r="CCM1029" s="37"/>
      <c r="CCN1029" s="44"/>
      <c r="CCO1029" s="37"/>
      <c r="CCP1029" s="38"/>
      <c r="CCQ1029" s="37"/>
      <c r="CCR1029" s="43"/>
      <c r="CCS1029" s="46"/>
      <c r="CCT1029" s="37"/>
      <c r="CCU1029" s="44"/>
      <c r="CCV1029" s="37"/>
      <c r="CCW1029" s="38"/>
      <c r="CCX1029" s="37"/>
      <c r="CCY1029" s="43"/>
      <c r="CCZ1029" s="46"/>
      <c r="CDA1029" s="37"/>
      <c r="CDB1029" s="44"/>
      <c r="CDC1029" s="37"/>
      <c r="CDD1029" s="38"/>
      <c r="CDE1029" s="37"/>
      <c r="CDF1029" s="43"/>
      <c r="CDG1029" s="46"/>
      <c r="CDH1029" s="37"/>
      <c r="CDI1029" s="44"/>
      <c r="CDJ1029" s="37"/>
      <c r="CDK1029" s="38"/>
      <c r="CDL1029" s="37"/>
      <c r="CDM1029" s="43"/>
      <c r="CDN1029" s="46"/>
      <c r="CDO1029" s="37"/>
      <c r="CDP1029" s="44"/>
      <c r="CDQ1029" s="37"/>
      <c r="CDR1029" s="38"/>
      <c r="CDS1029" s="37"/>
      <c r="CDT1029" s="43"/>
      <c r="CDU1029" s="46"/>
      <c r="CDV1029" s="37"/>
      <c r="CDW1029" s="44"/>
      <c r="CDX1029" s="37"/>
      <c r="CDY1029" s="38"/>
      <c r="CDZ1029" s="37"/>
      <c r="CEA1029" s="43"/>
      <c r="CEB1029" s="46"/>
      <c r="CEC1029" s="37"/>
      <c r="CED1029" s="44"/>
      <c r="CEE1029" s="37"/>
      <c r="CEF1029" s="38"/>
      <c r="CEG1029" s="37"/>
      <c r="CEH1029" s="43"/>
      <c r="CEI1029" s="46"/>
      <c r="CEJ1029" s="37"/>
      <c r="CEK1029" s="44"/>
      <c r="CEL1029" s="37"/>
      <c r="CEM1029" s="38"/>
      <c r="CEN1029" s="37"/>
      <c r="CEO1029" s="43"/>
      <c r="CEP1029" s="46"/>
      <c r="CEQ1029" s="37"/>
      <c r="CER1029" s="44"/>
      <c r="CES1029" s="37"/>
      <c r="CET1029" s="38"/>
      <c r="CEU1029" s="37"/>
      <c r="CEV1029" s="43"/>
      <c r="CEW1029" s="46"/>
      <c r="CEX1029" s="37"/>
      <c r="CEY1029" s="44"/>
      <c r="CEZ1029" s="37"/>
      <c r="CFA1029" s="38"/>
      <c r="CFB1029" s="37"/>
      <c r="CFC1029" s="43"/>
      <c r="CFD1029" s="46"/>
      <c r="CFE1029" s="37"/>
      <c r="CFF1029" s="44"/>
      <c r="CFG1029" s="37"/>
      <c r="CFH1029" s="38"/>
      <c r="CFI1029" s="37"/>
      <c r="CFJ1029" s="43"/>
      <c r="CFK1029" s="46"/>
      <c r="CFL1029" s="37"/>
      <c r="CFM1029" s="44"/>
      <c r="CFN1029" s="37"/>
      <c r="CFO1029" s="38"/>
      <c r="CFP1029" s="37"/>
      <c r="CFQ1029" s="43"/>
      <c r="CFR1029" s="46"/>
      <c r="CFS1029" s="37"/>
      <c r="CFT1029" s="44"/>
      <c r="CFU1029" s="37"/>
      <c r="CFV1029" s="38"/>
      <c r="CFW1029" s="37"/>
      <c r="CFX1029" s="43"/>
      <c r="CFY1029" s="46"/>
      <c r="CFZ1029" s="37"/>
      <c r="CGA1029" s="44"/>
      <c r="CGB1029" s="37"/>
      <c r="CGC1029" s="38"/>
      <c r="CGD1029" s="37"/>
      <c r="CGE1029" s="43"/>
      <c r="CGF1029" s="46"/>
      <c r="CGG1029" s="37"/>
      <c r="CGH1029" s="44"/>
      <c r="CGI1029" s="37"/>
      <c r="CGJ1029" s="38"/>
      <c r="CGK1029" s="37"/>
      <c r="CGL1029" s="43"/>
      <c r="CGM1029" s="46"/>
      <c r="CGN1029" s="37"/>
      <c r="CGO1029" s="44"/>
      <c r="CGP1029" s="37"/>
      <c r="CGQ1029" s="38"/>
      <c r="CGR1029" s="37"/>
      <c r="CGS1029" s="43"/>
      <c r="CGT1029" s="46"/>
      <c r="CGU1029" s="37"/>
      <c r="CGV1029" s="44"/>
      <c r="CGW1029" s="37"/>
      <c r="CGX1029" s="38"/>
      <c r="CGY1029" s="37"/>
      <c r="CGZ1029" s="43"/>
      <c r="CHA1029" s="46"/>
      <c r="CHB1029" s="37"/>
      <c r="CHC1029" s="44"/>
      <c r="CHD1029" s="37"/>
      <c r="CHE1029" s="38"/>
      <c r="CHF1029" s="37"/>
      <c r="CHG1029" s="43"/>
      <c r="CHH1029" s="46"/>
      <c r="CHI1029" s="37"/>
      <c r="CHJ1029" s="44"/>
      <c r="CHK1029" s="37"/>
      <c r="CHL1029" s="38"/>
      <c r="CHM1029" s="37"/>
      <c r="CHN1029" s="43"/>
      <c r="CHO1029" s="46"/>
      <c r="CHP1029" s="37"/>
      <c r="CHQ1029" s="44"/>
      <c r="CHR1029" s="37"/>
      <c r="CHS1029" s="38"/>
      <c r="CHT1029" s="37"/>
      <c r="CHU1029" s="43"/>
      <c r="CHV1029" s="46"/>
      <c r="CHW1029" s="37"/>
      <c r="CHX1029" s="44"/>
      <c r="CHY1029" s="37"/>
      <c r="CHZ1029" s="38"/>
      <c r="CIA1029" s="37"/>
      <c r="CIB1029" s="43"/>
      <c r="CIC1029" s="46"/>
      <c r="CID1029" s="37"/>
      <c r="CIE1029" s="44"/>
      <c r="CIF1029" s="37"/>
      <c r="CIG1029" s="38"/>
      <c r="CIH1029" s="37"/>
      <c r="CII1029" s="43"/>
      <c r="CIJ1029" s="46"/>
      <c r="CIK1029" s="37"/>
      <c r="CIL1029" s="44"/>
      <c r="CIM1029" s="37"/>
      <c r="CIN1029" s="38"/>
      <c r="CIO1029" s="37"/>
      <c r="CIP1029" s="43"/>
      <c r="CIQ1029" s="46"/>
      <c r="CIR1029" s="37"/>
      <c r="CIS1029" s="44"/>
      <c r="CIT1029" s="37"/>
      <c r="CIU1029" s="38"/>
      <c r="CIV1029" s="37"/>
      <c r="CIW1029" s="43"/>
      <c r="CIX1029" s="46"/>
      <c r="CIY1029" s="37"/>
      <c r="CIZ1029" s="44"/>
      <c r="CJA1029" s="37"/>
      <c r="CJB1029" s="38"/>
      <c r="CJC1029" s="37"/>
      <c r="CJD1029" s="43"/>
      <c r="CJE1029" s="46"/>
      <c r="CJF1029" s="37"/>
      <c r="CJG1029" s="44"/>
      <c r="CJH1029" s="37"/>
      <c r="CJI1029" s="38"/>
      <c r="CJJ1029" s="37"/>
      <c r="CJK1029" s="43"/>
      <c r="CJL1029" s="46"/>
      <c r="CJM1029" s="37"/>
      <c r="CJN1029" s="44"/>
      <c r="CJO1029" s="37"/>
      <c r="CJP1029" s="38"/>
      <c r="CJQ1029" s="37"/>
      <c r="CJR1029" s="43"/>
      <c r="CJS1029" s="46"/>
      <c r="CJT1029" s="37"/>
      <c r="CJU1029" s="44"/>
      <c r="CJV1029" s="37"/>
      <c r="CJW1029" s="38"/>
      <c r="CJX1029" s="37"/>
      <c r="CJY1029" s="43"/>
      <c r="CJZ1029" s="46"/>
      <c r="CKA1029" s="37"/>
      <c r="CKB1029" s="44"/>
      <c r="CKC1029" s="37"/>
      <c r="CKD1029" s="38"/>
      <c r="CKE1029" s="37"/>
      <c r="CKF1029" s="43"/>
      <c r="CKG1029" s="46"/>
      <c r="CKH1029" s="37"/>
      <c r="CKI1029" s="44"/>
      <c r="CKJ1029" s="37"/>
      <c r="CKK1029" s="38"/>
      <c r="CKL1029" s="37"/>
      <c r="CKM1029" s="43"/>
      <c r="CKN1029" s="46"/>
      <c r="CKO1029" s="37"/>
      <c r="CKP1029" s="44"/>
      <c r="CKQ1029" s="37"/>
      <c r="CKR1029" s="38"/>
      <c r="CKS1029" s="37"/>
      <c r="CKT1029" s="43"/>
      <c r="CKU1029" s="46"/>
      <c r="CKV1029" s="37"/>
      <c r="CKW1029" s="44"/>
      <c r="CKX1029" s="37"/>
      <c r="CKY1029" s="38"/>
      <c r="CKZ1029" s="37"/>
      <c r="CLA1029" s="43"/>
      <c r="CLB1029" s="46"/>
      <c r="CLC1029" s="37"/>
      <c r="CLD1029" s="44"/>
      <c r="CLE1029" s="37"/>
      <c r="CLF1029" s="38"/>
      <c r="CLG1029" s="37"/>
      <c r="CLH1029" s="43"/>
      <c r="CLI1029" s="46"/>
      <c r="CLJ1029" s="37"/>
      <c r="CLK1029" s="44"/>
      <c r="CLL1029" s="37"/>
      <c r="CLM1029" s="38"/>
      <c r="CLN1029" s="37"/>
      <c r="CLO1029" s="43"/>
      <c r="CLP1029" s="46"/>
      <c r="CLQ1029" s="37"/>
      <c r="CLR1029" s="44"/>
      <c r="CLS1029" s="37"/>
      <c r="CLT1029" s="38"/>
      <c r="CLU1029" s="37"/>
      <c r="CLV1029" s="43"/>
      <c r="CLW1029" s="46"/>
      <c r="CLX1029" s="37"/>
      <c r="CLY1029" s="44"/>
      <c r="CLZ1029" s="37"/>
      <c r="CMA1029" s="38"/>
      <c r="CMB1029" s="37"/>
      <c r="CMC1029" s="43"/>
      <c r="CMD1029" s="46"/>
      <c r="CME1029" s="37"/>
      <c r="CMF1029" s="44"/>
      <c r="CMG1029" s="37"/>
      <c r="CMH1029" s="38"/>
      <c r="CMI1029" s="37"/>
      <c r="CMJ1029" s="43"/>
      <c r="CMK1029" s="46"/>
      <c r="CML1029" s="37"/>
      <c r="CMM1029" s="44"/>
      <c r="CMN1029" s="37"/>
      <c r="CMO1029" s="38"/>
      <c r="CMP1029" s="37"/>
      <c r="CMQ1029" s="43"/>
      <c r="CMR1029" s="46"/>
      <c r="CMS1029" s="37"/>
      <c r="CMT1029" s="44"/>
      <c r="CMU1029" s="37"/>
      <c r="CMV1029" s="38"/>
      <c r="CMW1029" s="37"/>
      <c r="CMX1029" s="43"/>
      <c r="CMY1029" s="46"/>
      <c r="CMZ1029" s="37"/>
      <c r="CNA1029" s="44"/>
      <c r="CNB1029" s="37"/>
      <c r="CNC1029" s="38"/>
      <c r="CND1029" s="37"/>
      <c r="CNE1029" s="43"/>
      <c r="CNF1029" s="46"/>
      <c r="CNG1029" s="37"/>
      <c r="CNH1029" s="44"/>
      <c r="CNI1029" s="37"/>
      <c r="CNJ1029" s="38"/>
      <c r="CNK1029" s="37"/>
      <c r="CNL1029" s="43"/>
      <c r="CNM1029" s="46"/>
      <c r="CNN1029" s="37"/>
      <c r="CNO1029" s="44"/>
      <c r="CNP1029" s="37"/>
      <c r="CNQ1029" s="38"/>
      <c r="CNR1029" s="37"/>
      <c r="CNS1029" s="43"/>
      <c r="CNT1029" s="46"/>
      <c r="CNU1029" s="37"/>
      <c r="CNV1029" s="44"/>
      <c r="CNW1029" s="37"/>
      <c r="CNX1029" s="38"/>
      <c r="CNY1029" s="37"/>
      <c r="CNZ1029" s="43"/>
      <c r="COA1029" s="46"/>
      <c r="COB1029" s="37"/>
      <c r="COC1029" s="44"/>
      <c r="COD1029" s="37"/>
      <c r="COE1029" s="38"/>
      <c r="COF1029" s="37"/>
      <c r="COG1029" s="43"/>
      <c r="COH1029" s="46"/>
      <c r="COI1029" s="37"/>
      <c r="COJ1029" s="44"/>
      <c r="COK1029" s="37"/>
      <c r="COL1029" s="38"/>
      <c r="COM1029" s="37"/>
      <c r="CON1029" s="43"/>
      <c r="COO1029" s="46"/>
      <c r="COP1029" s="37"/>
      <c r="COQ1029" s="44"/>
      <c r="COR1029" s="37"/>
      <c r="COS1029" s="38"/>
      <c r="COT1029" s="37"/>
      <c r="COU1029" s="43"/>
      <c r="COV1029" s="46"/>
      <c r="COW1029" s="37"/>
      <c r="COX1029" s="44"/>
      <c r="COY1029" s="37"/>
      <c r="COZ1029" s="38"/>
      <c r="CPA1029" s="37"/>
      <c r="CPB1029" s="43"/>
      <c r="CPC1029" s="46"/>
      <c r="CPD1029" s="37"/>
      <c r="CPE1029" s="44"/>
      <c r="CPF1029" s="37"/>
      <c r="CPG1029" s="38"/>
      <c r="CPH1029" s="37"/>
      <c r="CPI1029" s="43"/>
      <c r="CPJ1029" s="46"/>
      <c r="CPK1029" s="37"/>
      <c r="CPL1029" s="44"/>
      <c r="CPM1029" s="37"/>
      <c r="CPN1029" s="38"/>
      <c r="CPO1029" s="37"/>
      <c r="CPP1029" s="43"/>
      <c r="CPQ1029" s="46"/>
      <c r="CPR1029" s="37"/>
      <c r="CPS1029" s="44"/>
      <c r="CPT1029" s="37"/>
      <c r="CPU1029" s="38"/>
      <c r="CPV1029" s="37"/>
      <c r="CPW1029" s="43"/>
      <c r="CPX1029" s="46"/>
      <c r="CPY1029" s="37"/>
      <c r="CPZ1029" s="44"/>
      <c r="CQA1029" s="37"/>
      <c r="CQB1029" s="38"/>
      <c r="CQC1029" s="37"/>
      <c r="CQD1029" s="43"/>
      <c r="CQE1029" s="46"/>
      <c r="CQF1029" s="37"/>
      <c r="CQG1029" s="44"/>
      <c r="CQH1029" s="37"/>
      <c r="CQI1029" s="38"/>
      <c r="CQJ1029" s="37"/>
      <c r="CQK1029" s="43"/>
      <c r="CQL1029" s="46"/>
      <c r="CQM1029" s="37"/>
      <c r="CQN1029" s="44"/>
      <c r="CQO1029" s="37"/>
      <c r="CQP1029" s="38"/>
      <c r="CQQ1029" s="37"/>
      <c r="CQR1029" s="43"/>
      <c r="CQS1029" s="46"/>
      <c r="CQT1029" s="37"/>
      <c r="CQU1029" s="44"/>
      <c r="CQV1029" s="37"/>
      <c r="CQW1029" s="38"/>
      <c r="CQX1029" s="37"/>
      <c r="CQY1029" s="43"/>
      <c r="CQZ1029" s="46"/>
      <c r="CRA1029" s="37"/>
      <c r="CRB1029" s="44"/>
      <c r="CRC1029" s="37"/>
      <c r="CRD1029" s="38"/>
      <c r="CRE1029" s="37"/>
      <c r="CRF1029" s="43"/>
      <c r="CRG1029" s="46"/>
      <c r="CRH1029" s="37"/>
      <c r="CRI1029" s="44"/>
      <c r="CRJ1029" s="37"/>
      <c r="CRK1029" s="38"/>
      <c r="CRL1029" s="37"/>
      <c r="CRM1029" s="43"/>
      <c r="CRN1029" s="46"/>
      <c r="CRO1029" s="37"/>
      <c r="CRP1029" s="44"/>
      <c r="CRQ1029" s="37"/>
      <c r="CRR1029" s="38"/>
      <c r="CRS1029" s="37"/>
      <c r="CRT1029" s="43"/>
      <c r="CRU1029" s="46"/>
      <c r="CRV1029" s="37"/>
      <c r="CRW1029" s="44"/>
      <c r="CRX1029" s="37"/>
      <c r="CRY1029" s="38"/>
      <c r="CRZ1029" s="37"/>
      <c r="CSA1029" s="43"/>
      <c r="CSB1029" s="46"/>
      <c r="CSC1029" s="37"/>
      <c r="CSD1029" s="44"/>
      <c r="CSE1029" s="37"/>
      <c r="CSF1029" s="38"/>
      <c r="CSG1029" s="37"/>
      <c r="CSH1029" s="43"/>
      <c r="CSI1029" s="46"/>
      <c r="CSJ1029" s="37"/>
      <c r="CSK1029" s="44"/>
      <c r="CSL1029" s="37"/>
      <c r="CSM1029" s="38"/>
      <c r="CSN1029" s="37"/>
      <c r="CSO1029" s="43"/>
      <c r="CSP1029" s="46"/>
      <c r="CSQ1029" s="37"/>
      <c r="CSR1029" s="44"/>
      <c r="CSS1029" s="37"/>
      <c r="CST1029" s="38"/>
      <c r="CSU1029" s="37"/>
      <c r="CSV1029" s="43"/>
      <c r="CSW1029" s="46"/>
      <c r="CSX1029" s="37"/>
      <c r="CSY1029" s="44"/>
      <c r="CSZ1029" s="37"/>
      <c r="CTA1029" s="38"/>
      <c r="CTB1029" s="37"/>
      <c r="CTC1029" s="43"/>
      <c r="CTD1029" s="46"/>
      <c r="CTE1029" s="37"/>
      <c r="CTF1029" s="44"/>
      <c r="CTG1029" s="37"/>
      <c r="CTH1029" s="38"/>
      <c r="CTI1029" s="37"/>
      <c r="CTJ1029" s="43"/>
      <c r="CTK1029" s="46"/>
      <c r="CTL1029" s="37"/>
      <c r="CTM1029" s="44"/>
      <c r="CTN1029" s="37"/>
      <c r="CTO1029" s="38"/>
      <c r="CTP1029" s="37"/>
      <c r="CTQ1029" s="43"/>
      <c r="CTR1029" s="46"/>
      <c r="CTS1029" s="37"/>
      <c r="CTT1029" s="44"/>
    </row>
    <row r="1030" spans="1:2568">
      <c r="A1030" s="36" t="s">
        <v>1201</v>
      </c>
      <c r="B1030" s="6" t="s">
        <v>1197</v>
      </c>
      <c r="C1030" s="6">
        <v>1500</v>
      </c>
      <c r="D1030" s="9" t="s">
        <v>1110</v>
      </c>
      <c r="E1030" s="39"/>
      <c r="F1030" s="39"/>
      <c r="G1030" s="37"/>
      <c r="H1030" s="38"/>
      <c r="I1030" s="47"/>
      <c r="J1030" s="43"/>
      <c r="K1030" s="45"/>
      <c r="L1030" s="39"/>
      <c r="M1030" s="39"/>
      <c r="N1030" s="37"/>
      <c r="O1030" s="38"/>
      <c r="P1030" s="47"/>
      <c r="Q1030" s="43"/>
      <c r="R1030" s="45"/>
      <c r="S1030" s="39"/>
      <c r="T1030" s="39"/>
      <c r="U1030" s="37"/>
      <c r="V1030" s="38"/>
      <c r="W1030" s="47"/>
      <c r="X1030" s="43"/>
      <c r="Y1030" s="45"/>
      <c r="Z1030" s="39"/>
      <c r="AA1030" s="39"/>
      <c r="AB1030" s="37"/>
      <c r="AC1030" s="38"/>
      <c r="AD1030" s="47"/>
      <c r="AE1030" s="43"/>
      <c r="AF1030" s="45"/>
      <c r="AG1030" s="39"/>
      <c r="AH1030" s="39"/>
      <c r="AI1030" s="37"/>
      <c r="AJ1030" s="38"/>
      <c r="AK1030" s="47"/>
      <c r="AL1030" s="43"/>
      <c r="AM1030" s="45"/>
      <c r="AN1030" s="39"/>
      <c r="AO1030" s="39"/>
      <c r="AP1030" s="37"/>
      <c r="AQ1030" s="38"/>
      <c r="AR1030" s="47"/>
      <c r="AS1030" s="43"/>
      <c r="AT1030" s="45"/>
      <c r="AU1030" s="39"/>
      <c r="AV1030" s="39"/>
      <c r="AW1030" s="37"/>
      <c r="AX1030" s="38"/>
      <c r="AY1030" s="47"/>
      <c r="AZ1030" s="43"/>
      <c r="BA1030" s="45"/>
      <c r="BB1030" s="39"/>
      <c r="BC1030" s="39"/>
      <c r="BD1030" s="37"/>
      <c r="BE1030" s="38"/>
      <c r="BF1030" s="47"/>
      <c r="BG1030" s="43"/>
      <c r="BH1030" s="45"/>
      <c r="BI1030" s="39"/>
      <c r="BJ1030" s="39"/>
      <c r="BK1030" s="37"/>
      <c r="BL1030" s="38"/>
      <c r="BM1030" s="47"/>
      <c r="BN1030" s="43"/>
      <c r="BO1030" s="45"/>
      <c r="BP1030" s="39"/>
      <c r="BQ1030" s="39"/>
      <c r="BR1030" s="37"/>
      <c r="BS1030" s="38"/>
      <c r="BT1030" s="47"/>
      <c r="BU1030" s="43"/>
      <c r="BV1030" s="45"/>
      <c r="BW1030" s="39"/>
      <c r="BX1030" s="39"/>
      <c r="BY1030" s="37"/>
      <c r="BZ1030" s="38"/>
      <c r="CA1030" s="47"/>
      <c r="CB1030" s="43"/>
      <c r="CC1030" s="45"/>
      <c r="CD1030" s="39"/>
      <c r="CE1030" s="39"/>
      <c r="CF1030" s="37"/>
      <c r="CG1030" s="38"/>
      <c r="CH1030" s="47"/>
      <c r="CI1030" s="43"/>
      <c r="CJ1030" s="45"/>
      <c r="CK1030" s="39"/>
      <c r="CL1030" s="39"/>
      <c r="CM1030" s="37"/>
      <c r="CN1030" s="38"/>
      <c r="CO1030" s="47"/>
      <c r="CP1030" s="43"/>
      <c r="CQ1030" s="45"/>
      <c r="CR1030" s="39"/>
      <c r="CS1030" s="39"/>
      <c r="CT1030" s="37"/>
      <c r="CU1030" s="38"/>
      <c r="CV1030" s="47"/>
      <c r="CW1030" s="43"/>
      <c r="CX1030" s="45"/>
      <c r="CY1030" s="39"/>
      <c r="CZ1030" s="39"/>
      <c r="DA1030" s="37"/>
      <c r="DB1030" s="38"/>
      <c r="DC1030" s="47"/>
      <c r="DD1030" s="43"/>
      <c r="DE1030" s="45"/>
      <c r="DF1030" s="39"/>
      <c r="DG1030" s="39"/>
      <c r="DH1030" s="37"/>
      <c r="DI1030" s="38"/>
      <c r="DJ1030" s="47"/>
      <c r="DK1030" s="43"/>
      <c r="DL1030" s="45"/>
      <c r="DM1030" s="39"/>
      <c r="DN1030" s="39"/>
      <c r="DO1030" s="37"/>
      <c r="DP1030" s="38"/>
      <c r="DQ1030" s="47"/>
      <c r="DR1030" s="43"/>
      <c r="DS1030" s="45"/>
      <c r="DT1030" s="39"/>
      <c r="DU1030" s="39"/>
      <c r="DV1030" s="37"/>
      <c r="DW1030" s="38"/>
      <c r="DX1030" s="47"/>
      <c r="DY1030" s="43"/>
      <c r="DZ1030" s="45"/>
      <c r="EA1030" s="39"/>
      <c r="EB1030" s="39"/>
      <c r="EC1030" s="37"/>
      <c r="ED1030" s="38"/>
      <c r="EE1030" s="47"/>
      <c r="EF1030" s="43"/>
      <c r="EG1030" s="45"/>
      <c r="EH1030" s="39"/>
      <c r="EI1030" s="39"/>
      <c r="EJ1030" s="37"/>
      <c r="EK1030" s="38"/>
      <c r="EL1030" s="47"/>
      <c r="EM1030" s="43"/>
      <c r="EN1030" s="45"/>
      <c r="EO1030" s="39"/>
      <c r="EP1030" s="39"/>
      <c r="EQ1030" s="37"/>
      <c r="ER1030" s="38"/>
      <c r="ES1030" s="47"/>
      <c r="ET1030" s="43"/>
      <c r="EU1030" s="45"/>
      <c r="EV1030" s="39"/>
      <c r="EW1030" s="39"/>
      <c r="EX1030" s="37"/>
      <c r="EY1030" s="38"/>
      <c r="EZ1030" s="47"/>
      <c r="FA1030" s="43"/>
      <c r="FB1030" s="45"/>
      <c r="FC1030" s="39"/>
      <c r="FD1030" s="39"/>
      <c r="FE1030" s="37"/>
      <c r="FF1030" s="38"/>
      <c r="FG1030" s="47"/>
      <c r="FH1030" s="43"/>
      <c r="FI1030" s="45"/>
      <c r="FJ1030" s="39"/>
      <c r="FK1030" s="39"/>
      <c r="FL1030" s="37"/>
      <c r="FM1030" s="38"/>
      <c r="FN1030" s="47"/>
      <c r="FO1030" s="43"/>
      <c r="FP1030" s="45"/>
      <c r="FQ1030" s="39"/>
      <c r="FR1030" s="39"/>
      <c r="FS1030" s="37"/>
      <c r="FT1030" s="38"/>
      <c r="FU1030" s="47"/>
      <c r="FV1030" s="43"/>
      <c r="FW1030" s="45"/>
      <c r="FX1030" s="39"/>
      <c r="FY1030" s="39"/>
      <c r="FZ1030" s="37"/>
      <c r="GA1030" s="38"/>
      <c r="GB1030" s="47"/>
      <c r="GC1030" s="43"/>
      <c r="GD1030" s="45"/>
      <c r="GE1030" s="39"/>
      <c r="GF1030" s="39"/>
      <c r="GG1030" s="37"/>
      <c r="GH1030" s="38"/>
      <c r="GI1030" s="47"/>
      <c r="GJ1030" s="43"/>
      <c r="GK1030" s="45"/>
      <c r="GL1030" s="39"/>
      <c r="GM1030" s="39"/>
      <c r="GN1030" s="37"/>
      <c r="GO1030" s="38"/>
      <c r="GP1030" s="47"/>
      <c r="GQ1030" s="43"/>
      <c r="GR1030" s="45"/>
      <c r="GS1030" s="39"/>
      <c r="GT1030" s="39"/>
      <c r="GU1030" s="37"/>
      <c r="GV1030" s="38"/>
      <c r="GW1030" s="47"/>
      <c r="GX1030" s="43"/>
      <c r="GY1030" s="45"/>
      <c r="GZ1030" s="39"/>
      <c r="HA1030" s="39"/>
      <c r="HB1030" s="37"/>
      <c r="HC1030" s="38"/>
      <c r="HD1030" s="47"/>
      <c r="HE1030" s="43"/>
      <c r="HF1030" s="45"/>
      <c r="HG1030" s="39"/>
      <c r="HH1030" s="39"/>
      <c r="HI1030" s="37"/>
      <c r="HJ1030" s="38"/>
      <c r="HK1030" s="47"/>
      <c r="HL1030" s="43"/>
      <c r="HM1030" s="45"/>
      <c r="HN1030" s="39"/>
      <c r="HO1030" s="39"/>
      <c r="HP1030" s="37"/>
      <c r="HQ1030" s="38"/>
      <c r="HR1030" s="47"/>
      <c r="HS1030" s="43"/>
      <c r="HT1030" s="45"/>
      <c r="HU1030" s="39"/>
      <c r="HV1030" s="39"/>
      <c r="HW1030" s="37"/>
      <c r="HX1030" s="38"/>
      <c r="HY1030" s="47"/>
      <c r="HZ1030" s="43"/>
      <c r="IA1030" s="45"/>
      <c r="IB1030" s="39"/>
      <c r="IC1030" s="39"/>
      <c r="ID1030" s="37"/>
      <c r="IE1030" s="38"/>
      <c r="IF1030" s="47"/>
      <c r="IG1030" s="43"/>
      <c r="IH1030" s="45"/>
      <c r="II1030" s="39"/>
      <c r="IJ1030" s="39"/>
      <c r="IK1030" s="37"/>
      <c r="IL1030" s="38"/>
      <c r="IM1030" s="47"/>
      <c r="IN1030" s="43"/>
      <c r="IO1030" s="45"/>
      <c r="IP1030" s="39"/>
      <c r="IQ1030" s="39"/>
      <c r="IR1030" s="37"/>
      <c r="IS1030" s="38"/>
      <c r="IT1030" s="47"/>
      <c r="IU1030" s="43"/>
      <c r="IV1030" s="45"/>
      <c r="IW1030" s="39"/>
      <c r="IX1030" s="39"/>
      <c r="IY1030" s="37"/>
      <c r="IZ1030" s="38"/>
      <c r="JA1030" s="47"/>
      <c r="JB1030" s="43"/>
      <c r="JC1030" s="45"/>
      <c r="JD1030" s="39"/>
      <c r="JE1030" s="39"/>
      <c r="JF1030" s="37"/>
      <c r="JG1030" s="38"/>
      <c r="JH1030" s="47"/>
      <c r="JI1030" s="43"/>
      <c r="JJ1030" s="45"/>
      <c r="JK1030" s="39"/>
      <c r="JL1030" s="39"/>
      <c r="JM1030" s="37"/>
      <c r="JN1030" s="38"/>
      <c r="JO1030" s="47"/>
      <c r="JP1030" s="43"/>
      <c r="JQ1030" s="45"/>
      <c r="JR1030" s="39"/>
      <c r="JS1030" s="39"/>
      <c r="JT1030" s="37"/>
      <c r="JU1030" s="38"/>
      <c r="JV1030" s="47"/>
      <c r="JW1030" s="43"/>
      <c r="JX1030" s="45"/>
      <c r="JY1030" s="39"/>
      <c r="JZ1030" s="39"/>
      <c r="KA1030" s="37"/>
      <c r="KB1030" s="38"/>
      <c r="KC1030" s="47"/>
      <c r="KD1030" s="43"/>
      <c r="KE1030" s="45"/>
      <c r="KF1030" s="39"/>
      <c r="KG1030" s="39"/>
      <c r="KH1030" s="37"/>
      <c r="KI1030" s="38"/>
      <c r="KJ1030" s="47"/>
      <c r="KK1030" s="43"/>
      <c r="KL1030" s="45"/>
      <c r="KM1030" s="39"/>
      <c r="KN1030" s="39"/>
      <c r="KO1030" s="37"/>
      <c r="KP1030" s="38"/>
      <c r="KQ1030" s="47"/>
      <c r="KR1030" s="43"/>
      <c r="KS1030" s="45"/>
      <c r="KT1030" s="39"/>
      <c r="KU1030" s="39"/>
      <c r="KV1030" s="37"/>
      <c r="KW1030" s="38"/>
      <c r="KX1030" s="47"/>
      <c r="KY1030" s="43"/>
      <c r="KZ1030" s="45"/>
      <c r="LA1030" s="39"/>
      <c r="LB1030" s="39"/>
      <c r="LC1030" s="37"/>
      <c r="LD1030" s="38"/>
      <c r="LE1030" s="47"/>
      <c r="LF1030" s="43"/>
      <c r="LG1030" s="45"/>
      <c r="LH1030" s="39"/>
      <c r="LI1030" s="39"/>
      <c r="LJ1030" s="37"/>
      <c r="LK1030" s="38"/>
      <c r="LL1030" s="47"/>
      <c r="LM1030" s="43"/>
      <c r="LN1030" s="45"/>
      <c r="LO1030" s="39"/>
      <c r="LP1030" s="39"/>
      <c r="LQ1030" s="37"/>
      <c r="LR1030" s="38"/>
      <c r="LS1030" s="47"/>
      <c r="LT1030" s="43"/>
      <c r="LU1030" s="45"/>
      <c r="LV1030" s="39"/>
      <c r="LW1030" s="39"/>
      <c r="LX1030" s="37"/>
      <c r="LY1030" s="38"/>
      <c r="LZ1030" s="47"/>
      <c r="MA1030" s="43"/>
      <c r="MB1030" s="45"/>
      <c r="MC1030" s="39"/>
      <c r="MD1030" s="39"/>
      <c r="ME1030" s="37"/>
      <c r="MF1030" s="38"/>
      <c r="MG1030" s="47"/>
      <c r="MH1030" s="43"/>
      <c r="MI1030" s="45"/>
      <c r="MJ1030" s="39"/>
      <c r="MK1030" s="39"/>
      <c r="ML1030" s="37"/>
      <c r="MM1030" s="38"/>
      <c r="MN1030" s="47"/>
      <c r="MO1030" s="43"/>
      <c r="MP1030" s="45"/>
      <c r="MQ1030" s="39"/>
      <c r="MR1030" s="39"/>
      <c r="MS1030" s="37"/>
      <c r="MT1030" s="38"/>
      <c r="MU1030" s="47"/>
      <c r="MV1030" s="43"/>
      <c r="MW1030" s="45"/>
      <c r="MX1030" s="39"/>
      <c r="MY1030" s="39"/>
      <c r="MZ1030" s="37"/>
      <c r="NA1030" s="38"/>
      <c r="NB1030" s="47"/>
      <c r="NC1030" s="43"/>
      <c r="ND1030" s="45"/>
      <c r="NE1030" s="39"/>
      <c r="NF1030" s="39"/>
      <c r="NG1030" s="37"/>
      <c r="NH1030" s="38"/>
      <c r="NI1030" s="47"/>
      <c r="NJ1030" s="43"/>
      <c r="NK1030" s="45"/>
      <c r="NL1030" s="39"/>
      <c r="NM1030" s="39"/>
      <c r="NN1030" s="37"/>
      <c r="NO1030" s="38"/>
      <c r="NP1030" s="47"/>
      <c r="NQ1030" s="43"/>
      <c r="NR1030" s="45"/>
      <c r="NS1030" s="39"/>
      <c r="NT1030" s="39"/>
      <c r="NU1030" s="37"/>
      <c r="NV1030" s="38"/>
      <c r="NW1030" s="47"/>
      <c r="NX1030" s="43"/>
      <c r="NY1030" s="45"/>
      <c r="NZ1030" s="39"/>
      <c r="OA1030" s="39"/>
      <c r="OB1030" s="37"/>
      <c r="OC1030" s="38"/>
      <c r="OD1030" s="47"/>
      <c r="OE1030" s="43"/>
      <c r="OF1030" s="45"/>
      <c r="OG1030" s="39"/>
      <c r="OH1030" s="39"/>
      <c r="OI1030" s="37"/>
      <c r="OJ1030" s="38"/>
      <c r="OK1030" s="47"/>
      <c r="OL1030" s="43"/>
      <c r="OM1030" s="45"/>
      <c r="ON1030" s="39"/>
      <c r="OO1030" s="39"/>
      <c r="OP1030" s="37"/>
      <c r="OQ1030" s="38"/>
      <c r="OR1030" s="47"/>
      <c r="OS1030" s="43"/>
      <c r="OT1030" s="45"/>
      <c r="OU1030" s="39"/>
      <c r="OV1030" s="39"/>
      <c r="OW1030" s="37"/>
      <c r="OX1030" s="38"/>
      <c r="OY1030" s="47"/>
      <c r="OZ1030" s="43"/>
      <c r="PA1030" s="45"/>
      <c r="PB1030" s="39"/>
      <c r="PC1030" s="39"/>
      <c r="PD1030" s="37"/>
      <c r="PE1030" s="38"/>
      <c r="PF1030" s="47"/>
      <c r="PG1030" s="43"/>
      <c r="PH1030" s="45"/>
      <c r="PI1030" s="39"/>
      <c r="PJ1030" s="39"/>
      <c r="PK1030" s="37"/>
      <c r="PL1030" s="38"/>
      <c r="PM1030" s="47"/>
      <c r="PN1030" s="43"/>
      <c r="PO1030" s="45"/>
      <c r="PP1030" s="39"/>
      <c r="PQ1030" s="39"/>
      <c r="PR1030" s="37"/>
      <c r="PS1030" s="38"/>
      <c r="PT1030" s="47"/>
      <c r="PU1030" s="43"/>
      <c r="PV1030" s="45"/>
      <c r="PW1030" s="39"/>
      <c r="PX1030" s="39"/>
      <c r="PY1030" s="37"/>
      <c r="PZ1030" s="38"/>
      <c r="QA1030" s="47"/>
      <c r="QB1030" s="43"/>
      <c r="QC1030" s="45"/>
      <c r="QD1030" s="39"/>
      <c r="QE1030" s="39"/>
      <c r="QF1030" s="37"/>
      <c r="QG1030" s="38"/>
      <c r="QH1030" s="47"/>
      <c r="QI1030" s="43"/>
      <c r="QJ1030" s="45"/>
      <c r="QK1030" s="39"/>
      <c r="QL1030" s="39"/>
      <c r="QM1030" s="37"/>
      <c r="QN1030" s="38"/>
      <c r="QO1030" s="47"/>
      <c r="QP1030" s="43"/>
      <c r="QQ1030" s="45"/>
      <c r="QR1030" s="39"/>
      <c r="QS1030" s="39"/>
      <c r="QT1030" s="37"/>
      <c r="QU1030" s="38"/>
      <c r="QV1030" s="47"/>
      <c r="QW1030" s="43"/>
      <c r="QX1030" s="45"/>
      <c r="QY1030" s="39"/>
      <c r="QZ1030" s="39"/>
      <c r="RA1030" s="37"/>
      <c r="RB1030" s="38"/>
      <c r="RC1030" s="47"/>
      <c r="RD1030" s="43"/>
      <c r="RE1030" s="45"/>
      <c r="RF1030" s="39"/>
      <c r="RG1030" s="39"/>
      <c r="RH1030" s="37"/>
      <c r="RI1030" s="38"/>
      <c r="RJ1030" s="47"/>
      <c r="RK1030" s="43"/>
      <c r="RL1030" s="45"/>
      <c r="RM1030" s="39"/>
      <c r="RN1030" s="39"/>
      <c r="RO1030" s="37"/>
      <c r="RP1030" s="38"/>
      <c r="RQ1030" s="47"/>
      <c r="RR1030" s="43"/>
      <c r="RS1030" s="45"/>
      <c r="RT1030" s="39"/>
      <c r="RU1030" s="39"/>
      <c r="RV1030" s="37"/>
      <c r="RW1030" s="38"/>
      <c r="RX1030" s="47"/>
      <c r="RY1030" s="43"/>
      <c r="RZ1030" s="45"/>
      <c r="SA1030" s="39"/>
      <c r="SB1030" s="39"/>
      <c r="SC1030" s="37"/>
      <c r="SD1030" s="38"/>
      <c r="SE1030" s="47"/>
      <c r="SF1030" s="43"/>
      <c r="SG1030" s="45"/>
      <c r="SH1030" s="39"/>
      <c r="SI1030" s="39"/>
      <c r="SJ1030" s="37"/>
      <c r="SK1030" s="38"/>
      <c r="SL1030" s="47"/>
      <c r="SM1030" s="43"/>
      <c r="SN1030" s="45"/>
      <c r="SO1030" s="39"/>
      <c r="SP1030" s="39"/>
      <c r="SQ1030" s="37"/>
      <c r="SR1030" s="38"/>
      <c r="SS1030" s="47"/>
      <c r="ST1030" s="43"/>
      <c r="SU1030" s="45"/>
      <c r="SV1030" s="39"/>
      <c r="SW1030" s="39"/>
      <c r="SX1030" s="37"/>
      <c r="SY1030" s="38"/>
      <c r="SZ1030" s="47"/>
      <c r="TA1030" s="43"/>
      <c r="TB1030" s="45"/>
      <c r="TC1030" s="39"/>
      <c r="TD1030" s="39"/>
      <c r="TE1030" s="37"/>
      <c r="TF1030" s="38"/>
      <c r="TG1030" s="47"/>
      <c r="TH1030" s="43"/>
      <c r="TI1030" s="45"/>
      <c r="TJ1030" s="39"/>
      <c r="TK1030" s="39"/>
      <c r="TL1030" s="37"/>
      <c r="TM1030" s="38"/>
      <c r="TN1030" s="47"/>
      <c r="TO1030" s="43"/>
      <c r="TP1030" s="45"/>
      <c r="TQ1030" s="39"/>
      <c r="TR1030" s="39"/>
      <c r="TS1030" s="37"/>
      <c r="TT1030" s="38"/>
      <c r="TU1030" s="47"/>
      <c r="TV1030" s="43"/>
      <c r="TW1030" s="45"/>
      <c r="TX1030" s="39"/>
      <c r="TY1030" s="39"/>
      <c r="TZ1030" s="37"/>
      <c r="UA1030" s="38"/>
      <c r="UB1030" s="47"/>
      <c r="UC1030" s="43"/>
      <c r="UD1030" s="45"/>
      <c r="UE1030" s="39"/>
      <c r="UF1030" s="39"/>
      <c r="UG1030" s="37"/>
      <c r="UH1030" s="38"/>
      <c r="UI1030" s="47"/>
      <c r="UJ1030" s="43"/>
      <c r="UK1030" s="45"/>
      <c r="UL1030" s="39"/>
      <c r="UM1030" s="39"/>
      <c r="UN1030" s="37"/>
      <c r="UO1030" s="38"/>
      <c r="UP1030" s="47"/>
      <c r="UQ1030" s="43"/>
      <c r="UR1030" s="45"/>
      <c r="US1030" s="39"/>
      <c r="UT1030" s="39"/>
      <c r="UU1030" s="37"/>
      <c r="UV1030" s="38"/>
      <c r="UW1030" s="47"/>
      <c r="UX1030" s="43"/>
      <c r="UY1030" s="45"/>
      <c r="UZ1030" s="39"/>
      <c r="VA1030" s="39"/>
      <c r="VB1030" s="37"/>
      <c r="VC1030" s="38"/>
      <c r="VD1030" s="47"/>
      <c r="VE1030" s="43"/>
      <c r="VF1030" s="45"/>
      <c r="VG1030" s="39"/>
      <c r="VH1030" s="39"/>
      <c r="VI1030" s="37"/>
      <c r="VJ1030" s="38"/>
      <c r="VK1030" s="47"/>
      <c r="VL1030" s="43"/>
      <c r="VM1030" s="45"/>
      <c r="VN1030" s="39"/>
      <c r="VO1030" s="39"/>
      <c r="VP1030" s="37"/>
      <c r="VQ1030" s="38"/>
      <c r="VR1030" s="47"/>
      <c r="VS1030" s="43"/>
      <c r="VT1030" s="45"/>
      <c r="VU1030" s="39"/>
      <c r="VV1030" s="39"/>
      <c r="VW1030" s="37"/>
      <c r="VX1030" s="38"/>
      <c r="VY1030" s="47"/>
      <c r="VZ1030" s="43"/>
      <c r="WA1030" s="45"/>
      <c r="WB1030" s="39"/>
      <c r="WC1030" s="39"/>
      <c r="WD1030" s="37"/>
      <c r="WE1030" s="38"/>
      <c r="WF1030" s="47"/>
      <c r="WG1030" s="43"/>
      <c r="WH1030" s="45"/>
      <c r="WI1030" s="39"/>
      <c r="WJ1030" s="39"/>
      <c r="WK1030" s="37"/>
      <c r="WL1030" s="38"/>
      <c r="WM1030" s="47"/>
      <c r="WN1030" s="43"/>
      <c r="WO1030" s="45"/>
      <c r="WP1030" s="39"/>
      <c r="WQ1030" s="39"/>
      <c r="WR1030" s="37"/>
      <c r="WS1030" s="38"/>
      <c r="WT1030" s="47"/>
      <c r="WU1030" s="43"/>
      <c r="WV1030" s="45"/>
      <c r="WW1030" s="39"/>
      <c r="WX1030" s="39"/>
      <c r="WY1030" s="37"/>
      <c r="WZ1030" s="38"/>
      <c r="XA1030" s="47"/>
      <c r="XB1030" s="43"/>
      <c r="XC1030" s="45"/>
      <c r="XD1030" s="39"/>
      <c r="XE1030" s="39"/>
      <c r="XF1030" s="37"/>
      <c r="XG1030" s="38"/>
      <c r="XH1030" s="47"/>
      <c r="XI1030" s="43"/>
      <c r="XJ1030" s="45"/>
      <c r="XK1030" s="39"/>
      <c r="XL1030" s="39"/>
      <c r="XM1030" s="37"/>
      <c r="XN1030" s="38"/>
      <c r="XO1030" s="47"/>
      <c r="XP1030" s="43"/>
      <c r="XQ1030" s="45"/>
      <c r="XR1030" s="39"/>
      <c r="XS1030" s="39"/>
      <c r="XT1030" s="37"/>
      <c r="XU1030" s="38"/>
      <c r="XV1030" s="47"/>
      <c r="XW1030" s="43"/>
      <c r="XX1030" s="45"/>
      <c r="XY1030" s="39"/>
      <c r="XZ1030" s="39"/>
      <c r="YA1030" s="37"/>
      <c r="YB1030" s="38"/>
      <c r="YC1030" s="47"/>
      <c r="YD1030" s="43"/>
      <c r="YE1030" s="45"/>
      <c r="YF1030" s="39"/>
      <c r="YG1030" s="39"/>
      <c r="YH1030" s="37"/>
      <c r="YI1030" s="38"/>
      <c r="YJ1030" s="47"/>
      <c r="YK1030" s="43"/>
      <c r="YL1030" s="45"/>
      <c r="YM1030" s="39"/>
      <c r="YN1030" s="39"/>
      <c r="YO1030" s="37"/>
      <c r="YP1030" s="38"/>
      <c r="YQ1030" s="47"/>
      <c r="YR1030" s="43"/>
      <c r="YS1030" s="45"/>
      <c r="YT1030" s="39"/>
      <c r="YU1030" s="39"/>
      <c r="YV1030" s="37"/>
      <c r="YW1030" s="38"/>
      <c r="YX1030" s="47"/>
      <c r="YY1030" s="43"/>
      <c r="YZ1030" s="45"/>
      <c r="ZA1030" s="39"/>
      <c r="ZB1030" s="39"/>
      <c r="ZC1030" s="37"/>
      <c r="ZD1030" s="38"/>
      <c r="ZE1030" s="47"/>
      <c r="ZF1030" s="43"/>
      <c r="ZG1030" s="45"/>
      <c r="ZH1030" s="39"/>
      <c r="ZI1030" s="39"/>
      <c r="ZJ1030" s="37"/>
      <c r="ZK1030" s="38"/>
      <c r="ZL1030" s="47"/>
      <c r="ZM1030" s="43"/>
      <c r="ZN1030" s="45"/>
      <c r="ZO1030" s="39"/>
      <c r="ZP1030" s="39"/>
      <c r="ZQ1030" s="37"/>
      <c r="ZR1030" s="38"/>
      <c r="ZS1030" s="47"/>
      <c r="ZT1030" s="43"/>
      <c r="ZU1030" s="45"/>
      <c r="ZV1030" s="39"/>
      <c r="ZW1030" s="39"/>
      <c r="ZX1030" s="37"/>
      <c r="ZY1030" s="38"/>
      <c r="ZZ1030" s="47"/>
      <c r="AAA1030" s="43"/>
      <c r="AAB1030" s="45"/>
      <c r="AAC1030" s="39"/>
      <c r="AAD1030" s="39"/>
      <c r="AAE1030" s="37"/>
      <c r="AAF1030" s="38"/>
      <c r="AAG1030" s="47"/>
      <c r="AAH1030" s="43"/>
      <c r="AAI1030" s="45"/>
      <c r="AAJ1030" s="39"/>
      <c r="AAK1030" s="39"/>
      <c r="AAL1030" s="37"/>
      <c r="AAM1030" s="38"/>
      <c r="AAN1030" s="47"/>
      <c r="AAO1030" s="43"/>
      <c r="AAP1030" s="45"/>
      <c r="AAQ1030" s="39"/>
      <c r="AAR1030" s="39"/>
      <c r="AAS1030" s="37"/>
      <c r="AAT1030" s="38"/>
      <c r="AAU1030" s="47"/>
      <c r="AAV1030" s="43"/>
      <c r="AAW1030" s="45"/>
      <c r="AAX1030" s="39"/>
      <c r="AAY1030" s="39"/>
      <c r="AAZ1030" s="37"/>
      <c r="ABA1030" s="38"/>
      <c r="ABB1030" s="47"/>
      <c r="ABC1030" s="43"/>
      <c r="ABD1030" s="45"/>
      <c r="ABE1030" s="39"/>
      <c r="ABF1030" s="39"/>
      <c r="ABG1030" s="37"/>
      <c r="ABH1030" s="38"/>
      <c r="ABI1030" s="47"/>
      <c r="ABJ1030" s="43"/>
      <c r="ABK1030" s="45"/>
      <c r="ABL1030" s="39"/>
      <c r="ABM1030" s="39"/>
      <c r="ABN1030" s="37"/>
      <c r="ABO1030" s="38"/>
      <c r="ABP1030" s="47"/>
      <c r="ABQ1030" s="43"/>
      <c r="ABR1030" s="45"/>
      <c r="ABS1030" s="39"/>
      <c r="ABT1030" s="39"/>
      <c r="ABU1030" s="37"/>
      <c r="ABV1030" s="38"/>
      <c r="ABW1030" s="47"/>
      <c r="ABX1030" s="43"/>
      <c r="ABY1030" s="45"/>
      <c r="ABZ1030" s="39"/>
      <c r="ACA1030" s="39"/>
      <c r="ACB1030" s="37"/>
      <c r="ACC1030" s="38"/>
      <c r="ACD1030" s="47"/>
      <c r="ACE1030" s="43"/>
      <c r="ACF1030" s="45"/>
      <c r="ACG1030" s="39"/>
      <c r="ACH1030" s="39"/>
      <c r="ACI1030" s="37"/>
      <c r="ACJ1030" s="38"/>
      <c r="ACK1030" s="47"/>
      <c r="ACL1030" s="43"/>
      <c r="ACM1030" s="45"/>
      <c r="ACN1030" s="39"/>
      <c r="ACO1030" s="39"/>
      <c r="ACP1030" s="37"/>
      <c r="ACQ1030" s="38"/>
      <c r="ACR1030" s="47"/>
      <c r="ACS1030" s="43"/>
      <c r="ACT1030" s="45"/>
      <c r="ACU1030" s="39"/>
      <c r="ACV1030" s="39"/>
      <c r="ACW1030" s="37"/>
      <c r="ACX1030" s="38"/>
      <c r="ACY1030" s="47"/>
      <c r="ACZ1030" s="43"/>
      <c r="ADA1030" s="45"/>
      <c r="ADB1030" s="39"/>
      <c r="ADC1030" s="39"/>
      <c r="ADD1030" s="37"/>
      <c r="ADE1030" s="38"/>
      <c r="ADF1030" s="47"/>
      <c r="ADG1030" s="43"/>
      <c r="ADH1030" s="45"/>
      <c r="ADI1030" s="39"/>
      <c r="ADJ1030" s="39"/>
      <c r="ADK1030" s="37"/>
      <c r="ADL1030" s="38"/>
      <c r="ADM1030" s="47"/>
      <c r="ADN1030" s="43"/>
      <c r="ADO1030" s="45"/>
      <c r="ADP1030" s="39"/>
      <c r="ADQ1030" s="39"/>
      <c r="ADR1030" s="37"/>
      <c r="ADS1030" s="38"/>
      <c r="ADT1030" s="47"/>
      <c r="ADU1030" s="43"/>
      <c r="ADV1030" s="45"/>
      <c r="ADW1030" s="39"/>
      <c r="ADX1030" s="39"/>
      <c r="ADY1030" s="37"/>
      <c r="ADZ1030" s="38"/>
      <c r="AEA1030" s="47"/>
      <c r="AEB1030" s="43"/>
      <c r="AEC1030" s="45"/>
      <c r="AED1030" s="39"/>
      <c r="AEE1030" s="39"/>
      <c r="AEF1030" s="37"/>
      <c r="AEG1030" s="38"/>
      <c r="AEH1030" s="47"/>
      <c r="AEI1030" s="43"/>
      <c r="AEJ1030" s="45"/>
      <c r="AEK1030" s="39"/>
      <c r="AEL1030" s="39"/>
      <c r="AEM1030" s="37"/>
      <c r="AEN1030" s="38"/>
      <c r="AEO1030" s="47"/>
      <c r="AEP1030" s="43"/>
      <c r="AEQ1030" s="45"/>
      <c r="AER1030" s="39"/>
      <c r="AES1030" s="39"/>
      <c r="AET1030" s="37"/>
      <c r="AEU1030" s="38"/>
      <c r="AEV1030" s="47"/>
      <c r="AEW1030" s="43"/>
      <c r="AEX1030" s="45"/>
      <c r="AEY1030" s="39"/>
      <c r="AEZ1030" s="39"/>
      <c r="AFA1030" s="37"/>
      <c r="AFB1030" s="38"/>
      <c r="AFC1030" s="47"/>
      <c r="AFD1030" s="43"/>
      <c r="AFE1030" s="45"/>
      <c r="AFF1030" s="39"/>
      <c r="AFG1030" s="39"/>
      <c r="AFH1030" s="37"/>
      <c r="AFI1030" s="38"/>
      <c r="AFJ1030" s="47"/>
      <c r="AFK1030" s="43"/>
      <c r="AFL1030" s="45"/>
      <c r="AFM1030" s="39"/>
      <c r="AFN1030" s="39"/>
      <c r="AFO1030" s="37"/>
      <c r="AFP1030" s="38"/>
      <c r="AFQ1030" s="47"/>
      <c r="AFR1030" s="43"/>
      <c r="AFS1030" s="45"/>
      <c r="AFT1030" s="39"/>
      <c r="AFU1030" s="39"/>
      <c r="AFV1030" s="37"/>
      <c r="AFW1030" s="38"/>
      <c r="AFX1030" s="47"/>
      <c r="AFY1030" s="43"/>
      <c r="AFZ1030" s="45"/>
      <c r="AGA1030" s="39"/>
      <c r="AGB1030" s="39"/>
      <c r="AGC1030" s="37"/>
      <c r="AGD1030" s="38"/>
      <c r="AGE1030" s="47"/>
      <c r="AGF1030" s="43"/>
      <c r="AGG1030" s="45"/>
      <c r="AGH1030" s="39"/>
      <c r="AGI1030" s="39"/>
      <c r="AGJ1030" s="37"/>
      <c r="AGK1030" s="38"/>
      <c r="AGL1030" s="47"/>
      <c r="AGM1030" s="43"/>
      <c r="AGN1030" s="45"/>
      <c r="AGO1030" s="39"/>
      <c r="AGP1030" s="39"/>
      <c r="AGQ1030" s="37"/>
      <c r="AGR1030" s="38"/>
      <c r="AGS1030" s="47"/>
      <c r="AGT1030" s="43"/>
      <c r="AGU1030" s="45"/>
      <c r="AGV1030" s="39"/>
      <c r="AGW1030" s="39"/>
      <c r="AGX1030" s="37"/>
      <c r="AGY1030" s="38"/>
      <c r="AGZ1030" s="47"/>
      <c r="AHA1030" s="43"/>
      <c r="AHB1030" s="45"/>
      <c r="AHC1030" s="39"/>
      <c r="AHD1030" s="39"/>
      <c r="AHE1030" s="37"/>
      <c r="AHF1030" s="38"/>
      <c r="AHG1030" s="47"/>
      <c r="AHH1030" s="43"/>
      <c r="AHI1030" s="45"/>
      <c r="AHJ1030" s="39"/>
      <c r="AHK1030" s="39"/>
      <c r="AHL1030" s="37"/>
      <c r="AHM1030" s="38"/>
      <c r="AHN1030" s="47"/>
      <c r="AHO1030" s="43"/>
      <c r="AHP1030" s="45"/>
      <c r="AHQ1030" s="39"/>
      <c r="AHR1030" s="39"/>
      <c r="AHS1030" s="37"/>
      <c r="AHT1030" s="38"/>
      <c r="AHU1030" s="47"/>
      <c r="AHV1030" s="43"/>
      <c r="AHW1030" s="45"/>
      <c r="AHX1030" s="39"/>
      <c r="AHY1030" s="39"/>
      <c r="AHZ1030" s="37"/>
      <c r="AIA1030" s="38"/>
      <c r="AIB1030" s="47"/>
      <c r="AIC1030" s="43"/>
      <c r="AID1030" s="45"/>
      <c r="AIE1030" s="39"/>
      <c r="AIF1030" s="39"/>
      <c r="AIG1030" s="37"/>
      <c r="AIH1030" s="38"/>
      <c r="AII1030" s="47"/>
      <c r="AIJ1030" s="43"/>
      <c r="AIK1030" s="45"/>
      <c r="AIL1030" s="39"/>
      <c r="AIM1030" s="39"/>
      <c r="AIN1030" s="37"/>
      <c r="AIO1030" s="38"/>
      <c r="AIP1030" s="47"/>
      <c r="AIQ1030" s="43"/>
      <c r="AIR1030" s="45"/>
      <c r="AIS1030" s="39"/>
      <c r="AIT1030" s="39"/>
      <c r="AIU1030" s="37"/>
      <c r="AIV1030" s="38"/>
      <c r="AIW1030" s="47"/>
      <c r="AIX1030" s="43"/>
      <c r="AIY1030" s="45"/>
      <c r="AIZ1030" s="39"/>
      <c r="AJA1030" s="39"/>
      <c r="AJB1030" s="37"/>
      <c r="AJC1030" s="38"/>
      <c r="AJD1030" s="47"/>
      <c r="AJE1030" s="43"/>
      <c r="AJF1030" s="45"/>
      <c r="AJG1030" s="39"/>
      <c r="AJH1030" s="39"/>
      <c r="AJI1030" s="37"/>
      <c r="AJJ1030" s="38"/>
      <c r="AJK1030" s="47"/>
      <c r="AJL1030" s="43"/>
      <c r="AJM1030" s="45"/>
      <c r="AJN1030" s="39"/>
      <c r="AJO1030" s="39"/>
      <c r="AJP1030" s="37"/>
      <c r="AJQ1030" s="38"/>
      <c r="AJR1030" s="47"/>
      <c r="AJS1030" s="43"/>
      <c r="AJT1030" s="45"/>
      <c r="AJU1030" s="39"/>
      <c r="AJV1030" s="39"/>
      <c r="AJW1030" s="37"/>
      <c r="AJX1030" s="38"/>
      <c r="AJY1030" s="47"/>
      <c r="AJZ1030" s="43"/>
      <c r="AKA1030" s="45"/>
      <c r="AKB1030" s="39"/>
      <c r="AKC1030" s="39"/>
      <c r="AKD1030" s="37"/>
      <c r="AKE1030" s="38"/>
      <c r="AKF1030" s="47"/>
      <c r="AKG1030" s="43"/>
      <c r="AKH1030" s="45"/>
      <c r="AKI1030" s="39"/>
      <c r="AKJ1030" s="39"/>
      <c r="AKK1030" s="37"/>
      <c r="AKL1030" s="38"/>
      <c r="AKM1030" s="47"/>
      <c r="AKN1030" s="43"/>
      <c r="AKO1030" s="45"/>
      <c r="AKP1030" s="39"/>
      <c r="AKQ1030" s="39"/>
      <c r="AKR1030" s="37"/>
      <c r="AKS1030" s="38"/>
      <c r="AKT1030" s="47"/>
      <c r="AKU1030" s="43"/>
      <c r="AKV1030" s="45"/>
      <c r="AKW1030" s="39"/>
      <c r="AKX1030" s="39"/>
      <c r="AKY1030" s="37"/>
      <c r="AKZ1030" s="38"/>
      <c r="ALA1030" s="47"/>
      <c r="ALB1030" s="43"/>
      <c r="ALC1030" s="45"/>
      <c r="ALD1030" s="39"/>
      <c r="ALE1030" s="39"/>
      <c r="ALF1030" s="37"/>
      <c r="ALG1030" s="38"/>
      <c r="ALH1030" s="47"/>
      <c r="ALI1030" s="43"/>
      <c r="ALJ1030" s="45"/>
      <c r="ALK1030" s="39"/>
      <c r="ALL1030" s="39"/>
      <c r="ALM1030" s="37"/>
      <c r="ALN1030" s="38"/>
      <c r="ALO1030" s="47"/>
      <c r="ALP1030" s="43"/>
      <c r="ALQ1030" s="45"/>
      <c r="ALR1030" s="39"/>
      <c r="ALS1030" s="39"/>
      <c r="ALT1030" s="37"/>
      <c r="ALU1030" s="38"/>
      <c r="ALV1030" s="47"/>
      <c r="ALW1030" s="43"/>
      <c r="ALX1030" s="45"/>
      <c r="ALY1030" s="39"/>
      <c r="ALZ1030" s="39"/>
      <c r="AMA1030" s="37"/>
      <c r="AMB1030" s="38"/>
      <c r="AMC1030" s="47"/>
      <c r="AMD1030" s="43"/>
      <c r="AME1030" s="45"/>
      <c r="AMF1030" s="39"/>
      <c r="AMG1030" s="39"/>
      <c r="AMH1030" s="37"/>
      <c r="AMI1030" s="38"/>
      <c r="AMJ1030" s="47"/>
      <c r="AMK1030" s="43"/>
      <c r="AML1030" s="45"/>
      <c r="AMM1030" s="39"/>
      <c r="AMN1030" s="39"/>
      <c r="AMO1030" s="37"/>
      <c r="AMP1030" s="38"/>
      <c r="AMQ1030" s="47"/>
      <c r="AMR1030" s="43"/>
      <c r="AMS1030" s="45"/>
      <c r="AMT1030" s="39"/>
      <c r="AMU1030" s="39"/>
      <c r="AMV1030" s="37"/>
      <c r="AMW1030" s="38"/>
      <c r="AMX1030" s="47"/>
      <c r="AMY1030" s="43"/>
      <c r="AMZ1030" s="45"/>
      <c r="ANA1030" s="39"/>
      <c r="ANB1030" s="39"/>
      <c r="ANC1030" s="37"/>
      <c r="AND1030" s="38"/>
      <c r="ANE1030" s="47"/>
      <c r="ANF1030" s="43"/>
      <c r="ANG1030" s="45"/>
      <c r="ANH1030" s="39"/>
      <c r="ANI1030" s="39"/>
      <c r="ANJ1030" s="37"/>
      <c r="ANK1030" s="38"/>
      <c r="ANL1030" s="47"/>
      <c r="ANM1030" s="43"/>
      <c r="ANN1030" s="45"/>
      <c r="ANO1030" s="39"/>
      <c r="ANP1030" s="39"/>
      <c r="ANQ1030" s="37"/>
      <c r="ANR1030" s="38"/>
      <c r="ANS1030" s="47"/>
      <c r="ANT1030" s="43"/>
      <c r="ANU1030" s="45"/>
      <c r="ANV1030" s="39"/>
      <c r="ANW1030" s="39"/>
      <c r="ANX1030" s="37"/>
      <c r="ANY1030" s="38"/>
      <c r="ANZ1030" s="47"/>
      <c r="AOA1030" s="43"/>
      <c r="AOB1030" s="45"/>
      <c r="AOC1030" s="39"/>
      <c r="AOD1030" s="39"/>
      <c r="AOE1030" s="37"/>
      <c r="AOF1030" s="38"/>
      <c r="AOG1030" s="47"/>
      <c r="AOH1030" s="43"/>
      <c r="AOI1030" s="45"/>
      <c r="AOJ1030" s="39"/>
      <c r="AOK1030" s="39"/>
      <c r="AOL1030" s="37"/>
      <c r="AOM1030" s="38"/>
      <c r="AON1030" s="47"/>
      <c r="AOO1030" s="43"/>
      <c r="AOP1030" s="45"/>
      <c r="AOQ1030" s="39"/>
      <c r="AOR1030" s="39"/>
      <c r="AOS1030" s="37"/>
      <c r="AOT1030" s="38"/>
      <c r="AOU1030" s="47"/>
      <c r="AOV1030" s="43"/>
      <c r="AOW1030" s="45"/>
      <c r="AOX1030" s="39"/>
      <c r="AOY1030" s="39"/>
      <c r="AOZ1030" s="37"/>
      <c r="APA1030" s="38"/>
      <c r="APB1030" s="47"/>
      <c r="APC1030" s="43"/>
      <c r="APD1030" s="45"/>
      <c r="APE1030" s="39"/>
      <c r="APF1030" s="39"/>
      <c r="APG1030" s="37"/>
      <c r="APH1030" s="38"/>
      <c r="API1030" s="47"/>
      <c r="APJ1030" s="43"/>
      <c r="APK1030" s="45"/>
      <c r="APL1030" s="39"/>
      <c r="APM1030" s="39"/>
      <c r="APN1030" s="37"/>
      <c r="APO1030" s="38"/>
      <c r="APP1030" s="47"/>
      <c r="APQ1030" s="43"/>
      <c r="APR1030" s="45"/>
      <c r="APS1030" s="39"/>
      <c r="APT1030" s="39"/>
      <c r="APU1030" s="37"/>
      <c r="APV1030" s="38"/>
      <c r="APW1030" s="47"/>
      <c r="APX1030" s="43"/>
      <c r="APY1030" s="45"/>
      <c r="APZ1030" s="39"/>
      <c r="AQA1030" s="39"/>
      <c r="AQB1030" s="37"/>
      <c r="AQC1030" s="38"/>
      <c r="AQD1030" s="47"/>
      <c r="AQE1030" s="43"/>
      <c r="AQF1030" s="45"/>
      <c r="AQG1030" s="39"/>
      <c r="AQH1030" s="39"/>
      <c r="AQI1030" s="37"/>
      <c r="AQJ1030" s="38"/>
      <c r="AQK1030" s="47"/>
      <c r="AQL1030" s="43"/>
      <c r="AQM1030" s="45"/>
      <c r="AQN1030" s="39"/>
      <c r="AQO1030" s="39"/>
      <c r="AQP1030" s="37"/>
      <c r="AQQ1030" s="38"/>
      <c r="AQR1030" s="47"/>
      <c r="AQS1030" s="43"/>
      <c r="AQT1030" s="45"/>
      <c r="AQU1030" s="39"/>
      <c r="AQV1030" s="39"/>
      <c r="AQW1030" s="37"/>
      <c r="AQX1030" s="38"/>
      <c r="AQY1030" s="47"/>
      <c r="AQZ1030" s="43"/>
      <c r="ARA1030" s="45"/>
      <c r="ARB1030" s="39"/>
      <c r="ARC1030" s="39"/>
      <c r="ARD1030" s="37"/>
      <c r="ARE1030" s="38"/>
      <c r="ARF1030" s="47"/>
      <c r="ARG1030" s="43"/>
      <c r="ARH1030" s="45"/>
      <c r="ARI1030" s="39"/>
      <c r="ARJ1030" s="39"/>
      <c r="ARK1030" s="37"/>
      <c r="ARL1030" s="38"/>
      <c r="ARM1030" s="47"/>
      <c r="ARN1030" s="43"/>
      <c r="ARO1030" s="45"/>
      <c r="ARP1030" s="39"/>
      <c r="ARQ1030" s="39"/>
      <c r="ARR1030" s="37"/>
      <c r="ARS1030" s="38"/>
      <c r="ART1030" s="47"/>
      <c r="ARU1030" s="43"/>
      <c r="ARV1030" s="45"/>
      <c r="ARW1030" s="39"/>
      <c r="ARX1030" s="39"/>
      <c r="ARY1030" s="37"/>
      <c r="ARZ1030" s="38"/>
      <c r="ASA1030" s="47"/>
      <c r="ASB1030" s="43"/>
      <c r="ASC1030" s="45"/>
      <c r="ASD1030" s="39"/>
      <c r="ASE1030" s="39"/>
      <c r="ASF1030" s="37"/>
      <c r="ASG1030" s="38"/>
      <c r="ASH1030" s="47"/>
      <c r="ASI1030" s="43"/>
      <c r="ASJ1030" s="45"/>
      <c r="ASK1030" s="39"/>
      <c r="ASL1030" s="39"/>
      <c r="ASM1030" s="37"/>
      <c r="ASN1030" s="38"/>
      <c r="ASO1030" s="47"/>
      <c r="ASP1030" s="43"/>
      <c r="ASQ1030" s="45"/>
      <c r="ASR1030" s="39"/>
      <c r="ASS1030" s="39"/>
      <c r="AST1030" s="37"/>
      <c r="ASU1030" s="38"/>
      <c r="ASV1030" s="47"/>
      <c r="ASW1030" s="43"/>
      <c r="ASX1030" s="45"/>
      <c r="ASY1030" s="39"/>
      <c r="ASZ1030" s="39"/>
      <c r="ATA1030" s="37"/>
      <c r="ATB1030" s="38"/>
      <c r="ATC1030" s="47"/>
      <c r="ATD1030" s="43"/>
      <c r="ATE1030" s="45"/>
      <c r="ATF1030" s="39"/>
      <c r="ATG1030" s="39"/>
      <c r="ATH1030" s="37"/>
      <c r="ATI1030" s="38"/>
      <c r="ATJ1030" s="47"/>
      <c r="ATK1030" s="43"/>
      <c r="ATL1030" s="45"/>
      <c r="ATM1030" s="39"/>
      <c r="ATN1030" s="39"/>
      <c r="ATO1030" s="37"/>
      <c r="ATP1030" s="38"/>
      <c r="ATQ1030" s="47"/>
      <c r="ATR1030" s="43"/>
      <c r="ATS1030" s="45"/>
      <c r="ATT1030" s="39"/>
      <c r="ATU1030" s="39"/>
      <c r="ATV1030" s="37"/>
      <c r="ATW1030" s="38"/>
      <c r="ATX1030" s="47"/>
      <c r="ATY1030" s="43"/>
      <c r="ATZ1030" s="45"/>
      <c r="AUA1030" s="39"/>
      <c r="AUB1030" s="39"/>
      <c r="AUC1030" s="37"/>
      <c r="AUD1030" s="38"/>
      <c r="AUE1030" s="47"/>
      <c r="AUF1030" s="43"/>
      <c r="AUG1030" s="45"/>
      <c r="AUH1030" s="39"/>
      <c r="AUI1030" s="39"/>
      <c r="AUJ1030" s="37"/>
      <c r="AUK1030" s="38"/>
      <c r="AUL1030" s="47"/>
      <c r="AUM1030" s="43"/>
      <c r="AUN1030" s="45"/>
      <c r="AUO1030" s="39"/>
      <c r="AUP1030" s="39"/>
      <c r="AUQ1030" s="37"/>
      <c r="AUR1030" s="38"/>
      <c r="AUS1030" s="47"/>
      <c r="AUT1030" s="43"/>
      <c r="AUU1030" s="45"/>
      <c r="AUV1030" s="39"/>
      <c r="AUW1030" s="39"/>
      <c r="AUX1030" s="37"/>
      <c r="AUY1030" s="38"/>
      <c r="AUZ1030" s="47"/>
      <c r="AVA1030" s="43"/>
      <c r="AVB1030" s="45"/>
      <c r="AVC1030" s="39"/>
      <c r="AVD1030" s="39"/>
      <c r="AVE1030" s="37"/>
      <c r="AVF1030" s="38"/>
      <c r="AVG1030" s="47"/>
      <c r="AVH1030" s="43"/>
      <c r="AVI1030" s="45"/>
      <c r="AVJ1030" s="39"/>
      <c r="AVK1030" s="39"/>
      <c r="AVL1030" s="37"/>
      <c r="AVM1030" s="38"/>
      <c r="AVN1030" s="47"/>
      <c r="AVO1030" s="43"/>
      <c r="AVP1030" s="45"/>
      <c r="AVQ1030" s="39"/>
      <c r="AVR1030" s="39"/>
      <c r="AVS1030" s="37"/>
      <c r="AVT1030" s="38"/>
      <c r="AVU1030" s="47"/>
      <c r="AVV1030" s="43"/>
      <c r="AVW1030" s="45"/>
      <c r="AVX1030" s="39"/>
      <c r="AVY1030" s="39"/>
      <c r="AVZ1030" s="37"/>
      <c r="AWA1030" s="38"/>
      <c r="AWB1030" s="47"/>
      <c r="AWC1030" s="43"/>
      <c r="AWD1030" s="45"/>
      <c r="AWE1030" s="39"/>
      <c r="AWF1030" s="39"/>
      <c r="AWG1030" s="37"/>
      <c r="AWH1030" s="38"/>
      <c r="AWI1030" s="47"/>
      <c r="AWJ1030" s="43"/>
      <c r="AWK1030" s="45"/>
      <c r="AWL1030" s="39"/>
      <c r="AWM1030" s="39"/>
      <c r="AWN1030" s="37"/>
      <c r="AWO1030" s="38"/>
      <c r="AWP1030" s="47"/>
      <c r="AWQ1030" s="43"/>
      <c r="AWR1030" s="45"/>
      <c r="AWS1030" s="39"/>
      <c r="AWT1030" s="39"/>
      <c r="AWU1030" s="37"/>
      <c r="AWV1030" s="38"/>
      <c r="AWW1030" s="47"/>
      <c r="AWX1030" s="43"/>
      <c r="AWY1030" s="45"/>
      <c r="AWZ1030" s="39"/>
      <c r="AXA1030" s="39"/>
      <c r="AXB1030" s="37"/>
      <c r="AXC1030" s="38"/>
      <c r="AXD1030" s="47"/>
      <c r="AXE1030" s="43"/>
      <c r="AXF1030" s="45"/>
      <c r="AXG1030" s="39"/>
      <c r="AXH1030" s="39"/>
      <c r="AXI1030" s="37"/>
      <c r="AXJ1030" s="38"/>
      <c r="AXK1030" s="47"/>
      <c r="AXL1030" s="43"/>
      <c r="AXM1030" s="45"/>
      <c r="AXN1030" s="39"/>
      <c r="AXO1030" s="39"/>
      <c r="AXP1030" s="37"/>
      <c r="AXQ1030" s="38"/>
      <c r="AXR1030" s="47"/>
      <c r="AXS1030" s="43"/>
      <c r="AXT1030" s="45"/>
      <c r="AXU1030" s="39"/>
      <c r="AXV1030" s="39"/>
      <c r="AXW1030" s="37"/>
      <c r="AXX1030" s="38"/>
      <c r="AXY1030" s="47"/>
      <c r="AXZ1030" s="43"/>
      <c r="AYA1030" s="45"/>
      <c r="AYB1030" s="39"/>
      <c r="AYC1030" s="39"/>
      <c r="AYD1030" s="37"/>
      <c r="AYE1030" s="38"/>
      <c r="AYF1030" s="47"/>
      <c r="AYG1030" s="43"/>
      <c r="AYH1030" s="45"/>
      <c r="AYI1030" s="39"/>
      <c r="AYJ1030" s="39"/>
      <c r="AYK1030" s="37"/>
      <c r="AYL1030" s="38"/>
      <c r="AYM1030" s="47"/>
      <c r="AYN1030" s="43"/>
      <c r="AYO1030" s="45"/>
      <c r="AYP1030" s="39"/>
      <c r="AYQ1030" s="39"/>
      <c r="AYR1030" s="37"/>
      <c r="AYS1030" s="38"/>
      <c r="AYT1030" s="47"/>
      <c r="AYU1030" s="43"/>
      <c r="AYV1030" s="45"/>
      <c r="AYW1030" s="39"/>
      <c r="AYX1030" s="39"/>
      <c r="AYY1030" s="37"/>
      <c r="AYZ1030" s="38"/>
      <c r="AZA1030" s="47"/>
      <c r="AZB1030" s="43"/>
      <c r="AZC1030" s="45"/>
      <c r="AZD1030" s="39"/>
      <c r="AZE1030" s="39"/>
      <c r="AZF1030" s="37"/>
      <c r="AZG1030" s="38"/>
      <c r="AZH1030" s="47"/>
      <c r="AZI1030" s="43"/>
      <c r="AZJ1030" s="45"/>
      <c r="AZK1030" s="39"/>
      <c r="AZL1030" s="39"/>
      <c r="AZM1030" s="37"/>
      <c r="AZN1030" s="38"/>
      <c r="AZO1030" s="47"/>
      <c r="AZP1030" s="43"/>
      <c r="AZQ1030" s="45"/>
      <c r="AZR1030" s="39"/>
      <c r="AZS1030" s="39"/>
      <c r="AZT1030" s="37"/>
      <c r="AZU1030" s="38"/>
      <c r="AZV1030" s="47"/>
      <c r="AZW1030" s="43"/>
      <c r="AZX1030" s="45"/>
      <c r="AZY1030" s="39"/>
      <c r="AZZ1030" s="39"/>
      <c r="BAA1030" s="37"/>
      <c r="BAB1030" s="38"/>
      <c r="BAC1030" s="47"/>
      <c r="BAD1030" s="43"/>
      <c r="BAE1030" s="45"/>
      <c r="BAF1030" s="39"/>
      <c r="BAG1030" s="39"/>
      <c r="BAH1030" s="37"/>
      <c r="BAI1030" s="38"/>
      <c r="BAJ1030" s="47"/>
      <c r="BAK1030" s="43"/>
      <c r="BAL1030" s="45"/>
      <c r="BAM1030" s="39"/>
      <c r="BAN1030" s="39"/>
      <c r="BAO1030" s="37"/>
      <c r="BAP1030" s="38"/>
      <c r="BAQ1030" s="47"/>
      <c r="BAR1030" s="43"/>
      <c r="BAS1030" s="45"/>
      <c r="BAT1030" s="39"/>
      <c r="BAU1030" s="39"/>
      <c r="BAV1030" s="37"/>
      <c r="BAW1030" s="38"/>
      <c r="BAX1030" s="47"/>
      <c r="BAY1030" s="43"/>
      <c r="BAZ1030" s="45"/>
      <c r="BBA1030" s="39"/>
      <c r="BBB1030" s="39"/>
      <c r="BBC1030" s="37"/>
      <c r="BBD1030" s="38"/>
      <c r="BBE1030" s="47"/>
      <c r="BBF1030" s="43"/>
      <c r="BBG1030" s="45"/>
      <c r="BBH1030" s="39"/>
      <c r="BBI1030" s="39"/>
      <c r="BBJ1030" s="37"/>
      <c r="BBK1030" s="38"/>
      <c r="BBL1030" s="47"/>
      <c r="BBM1030" s="43"/>
      <c r="BBN1030" s="45"/>
      <c r="BBO1030" s="39"/>
      <c r="BBP1030" s="39"/>
      <c r="BBQ1030" s="37"/>
      <c r="BBR1030" s="38"/>
      <c r="BBS1030" s="47"/>
      <c r="BBT1030" s="43"/>
      <c r="BBU1030" s="45"/>
      <c r="BBV1030" s="39"/>
      <c r="BBW1030" s="39"/>
      <c r="BBX1030" s="37"/>
      <c r="BBY1030" s="38"/>
      <c r="BBZ1030" s="47"/>
      <c r="BCA1030" s="43"/>
      <c r="BCB1030" s="45"/>
      <c r="BCC1030" s="39"/>
      <c r="BCD1030" s="39"/>
      <c r="BCE1030" s="37"/>
      <c r="BCF1030" s="38"/>
      <c r="BCG1030" s="47"/>
      <c r="BCH1030" s="43"/>
      <c r="BCI1030" s="45"/>
      <c r="BCJ1030" s="39"/>
      <c r="BCK1030" s="39"/>
      <c r="BCL1030" s="37"/>
      <c r="BCM1030" s="38"/>
      <c r="BCN1030" s="47"/>
      <c r="BCO1030" s="43"/>
      <c r="BCP1030" s="45"/>
      <c r="BCQ1030" s="39"/>
      <c r="BCR1030" s="39"/>
      <c r="BCS1030" s="37"/>
      <c r="BCT1030" s="38"/>
      <c r="BCU1030" s="47"/>
      <c r="BCV1030" s="43"/>
      <c r="BCW1030" s="45"/>
      <c r="BCX1030" s="39"/>
      <c r="BCY1030" s="39"/>
      <c r="BCZ1030" s="37"/>
      <c r="BDA1030" s="38"/>
      <c r="BDB1030" s="47"/>
      <c r="BDC1030" s="43"/>
      <c r="BDD1030" s="45"/>
      <c r="BDE1030" s="39"/>
      <c r="BDF1030" s="39"/>
      <c r="BDG1030" s="37"/>
      <c r="BDH1030" s="38"/>
      <c r="BDI1030" s="47"/>
      <c r="BDJ1030" s="43"/>
      <c r="BDK1030" s="45"/>
      <c r="BDL1030" s="39"/>
      <c r="BDM1030" s="39"/>
      <c r="BDN1030" s="37"/>
      <c r="BDO1030" s="38"/>
      <c r="BDP1030" s="47"/>
      <c r="BDQ1030" s="43"/>
      <c r="BDR1030" s="45"/>
      <c r="BDS1030" s="39"/>
      <c r="BDT1030" s="39"/>
      <c r="BDU1030" s="37"/>
      <c r="BDV1030" s="38"/>
      <c r="BDW1030" s="47"/>
      <c r="BDX1030" s="43"/>
      <c r="BDY1030" s="45"/>
      <c r="BDZ1030" s="39"/>
      <c r="BEA1030" s="39"/>
      <c r="BEB1030" s="37"/>
      <c r="BEC1030" s="38"/>
      <c r="BED1030" s="47"/>
      <c r="BEE1030" s="43"/>
      <c r="BEF1030" s="45"/>
      <c r="BEG1030" s="39"/>
      <c r="BEH1030" s="39"/>
      <c r="BEI1030" s="37"/>
      <c r="BEJ1030" s="38"/>
      <c r="BEK1030" s="47"/>
      <c r="BEL1030" s="43"/>
      <c r="BEM1030" s="45"/>
      <c r="BEN1030" s="39"/>
      <c r="BEO1030" s="39"/>
      <c r="BEP1030" s="37"/>
      <c r="BEQ1030" s="38"/>
      <c r="BER1030" s="47"/>
      <c r="BES1030" s="43"/>
      <c r="BET1030" s="45"/>
      <c r="BEU1030" s="39"/>
      <c r="BEV1030" s="39"/>
      <c r="BEW1030" s="37"/>
      <c r="BEX1030" s="38"/>
      <c r="BEY1030" s="47"/>
      <c r="BEZ1030" s="43"/>
      <c r="BFA1030" s="45"/>
      <c r="BFB1030" s="39"/>
      <c r="BFC1030" s="39"/>
      <c r="BFD1030" s="37"/>
      <c r="BFE1030" s="38"/>
      <c r="BFF1030" s="47"/>
      <c r="BFG1030" s="43"/>
      <c r="BFH1030" s="45"/>
      <c r="BFI1030" s="39"/>
      <c r="BFJ1030" s="39"/>
      <c r="BFK1030" s="37"/>
      <c r="BFL1030" s="38"/>
      <c r="BFM1030" s="47"/>
      <c r="BFN1030" s="43"/>
      <c r="BFO1030" s="45"/>
      <c r="BFP1030" s="39"/>
      <c r="BFQ1030" s="39"/>
      <c r="BFR1030" s="37"/>
      <c r="BFS1030" s="38"/>
      <c r="BFT1030" s="47"/>
      <c r="BFU1030" s="43"/>
      <c r="BFV1030" s="45"/>
      <c r="BFW1030" s="39"/>
      <c r="BFX1030" s="39"/>
      <c r="BFY1030" s="37"/>
      <c r="BFZ1030" s="38"/>
      <c r="BGA1030" s="47"/>
      <c r="BGB1030" s="43"/>
      <c r="BGC1030" s="45"/>
      <c r="BGD1030" s="39"/>
      <c r="BGE1030" s="39"/>
      <c r="BGF1030" s="37"/>
      <c r="BGG1030" s="38"/>
      <c r="BGH1030" s="47"/>
      <c r="BGI1030" s="43"/>
      <c r="BGJ1030" s="45"/>
      <c r="BGK1030" s="39"/>
      <c r="BGL1030" s="39"/>
      <c r="BGM1030" s="37"/>
      <c r="BGN1030" s="38"/>
      <c r="BGO1030" s="47"/>
      <c r="BGP1030" s="43"/>
      <c r="BGQ1030" s="45"/>
      <c r="BGR1030" s="39"/>
      <c r="BGS1030" s="39"/>
      <c r="BGT1030" s="37"/>
      <c r="BGU1030" s="38"/>
      <c r="BGV1030" s="47"/>
      <c r="BGW1030" s="43"/>
      <c r="BGX1030" s="45"/>
      <c r="BGY1030" s="39"/>
      <c r="BGZ1030" s="39"/>
      <c r="BHA1030" s="37"/>
      <c r="BHB1030" s="38"/>
      <c r="BHC1030" s="47"/>
      <c r="BHD1030" s="43"/>
      <c r="BHE1030" s="45"/>
      <c r="BHF1030" s="39"/>
      <c r="BHG1030" s="39"/>
      <c r="BHH1030" s="37"/>
      <c r="BHI1030" s="38"/>
      <c r="BHJ1030" s="47"/>
      <c r="BHK1030" s="43"/>
      <c r="BHL1030" s="45"/>
      <c r="BHM1030" s="39"/>
      <c r="BHN1030" s="39"/>
      <c r="BHO1030" s="37"/>
      <c r="BHP1030" s="38"/>
      <c r="BHQ1030" s="47"/>
      <c r="BHR1030" s="43"/>
      <c r="BHS1030" s="45"/>
      <c r="BHT1030" s="39"/>
      <c r="BHU1030" s="39"/>
      <c r="BHV1030" s="37"/>
      <c r="BHW1030" s="38"/>
      <c r="BHX1030" s="47"/>
      <c r="BHY1030" s="43"/>
      <c r="BHZ1030" s="45"/>
      <c r="BIA1030" s="39"/>
      <c r="BIB1030" s="39"/>
      <c r="BIC1030" s="37"/>
      <c r="BID1030" s="38"/>
      <c r="BIE1030" s="47"/>
      <c r="BIF1030" s="43"/>
      <c r="BIG1030" s="45"/>
      <c r="BIH1030" s="39"/>
      <c r="BII1030" s="39"/>
      <c r="BIJ1030" s="37"/>
      <c r="BIK1030" s="38"/>
      <c r="BIL1030" s="47"/>
      <c r="BIM1030" s="43"/>
      <c r="BIN1030" s="45"/>
      <c r="BIO1030" s="39"/>
      <c r="BIP1030" s="39"/>
      <c r="BIQ1030" s="37"/>
      <c r="BIR1030" s="38"/>
      <c r="BIS1030" s="47"/>
      <c r="BIT1030" s="43"/>
      <c r="BIU1030" s="45"/>
      <c r="BIV1030" s="39"/>
      <c r="BIW1030" s="39"/>
      <c r="BIX1030" s="37"/>
      <c r="BIY1030" s="38"/>
      <c r="BIZ1030" s="47"/>
      <c r="BJA1030" s="43"/>
      <c r="BJB1030" s="45"/>
      <c r="BJC1030" s="39"/>
      <c r="BJD1030" s="39"/>
      <c r="BJE1030" s="37"/>
      <c r="BJF1030" s="38"/>
      <c r="BJG1030" s="47"/>
      <c r="BJH1030" s="43"/>
      <c r="BJI1030" s="45"/>
      <c r="BJJ1030" s="39"/>
      <c r="BJK1030" s="39"/>
      <c r="BJL1030" s="37"/>
      <c r="BJM1030" s="38"/>
      <c r="BJN1030" s="47"/>
      <c r="BJO1030" s="43"/>
      <c r="BJP1030" s="45"/>
      <c r="BJQ1030" s="39"/>
      <c r="BJR1030" s="39"/>
      <c r="BJS1030" s="37"/>
      <c r="BJT1030" s="38"/>
      <c r="BJU1030" s="47"/>
      <c r="BJV1030" s="43"/>
      <c r="BJW1030" s="45"/>
      <c r="BJX1030" s="39"/>
      <c r="BJY1030" s="39"/>
      <c r="BJZ1030" s="37"/>
      <c r="BKA1030" s="38"/>
      <c r="BKB1030" s="47"/>
      <c r="BKC1030" s="43"/>
      <c r="BKD1030" s="45"/>
      <c r="BKE1030" s="39"/>
      <c r="BKF1030" s="39"/>
      <c r="BKG1030" s="37"/>
      <c r="BKH1030" s="38"/>
      <c r="BKI1030" s="47"/>
      <c r="BKJ1030" s="43"/>
      <c r="BKK1030" s="45"/>
      <c r="BKL1030" s="39"/>
      <c r="BKM1030" s="39"/>
      <c r="BKN1030" s="37"/>
      <c r="BKO1030" s="38"/>
      <c r="BKP1030" s="47"/>
      <c r="BKQ1030" s="43"/>
      <c r="BKR1030" s="45"/>
      <c r="BKS1030" s="39"/>
      <c r="BKT1030" s="39"/>
      <c r="BKU1030" s="37"/>
      <c r="BKV1030" s="38"/>
      <c r="BKW1030" s="47"/>
      <c r="BKX1030" s="43"/>
      <c r="BKY1030" s="45"/>
      <c r="BKZ1030" s="39"/>
      <c r="BLA1030" s="39"/>
      <c r="BLB1030" s="37"/>
      <c r="BLC1030" s="38"/>
      <c r="BLD1030" s="47"/>
      <c r="BLE1030" s="43"/>
      <c r="BLF1030" s="45"/>
      <c r="BLG1030" s="39"/>
      <c r="BLH1030" s="39"/>
      <c r="BLI1030" s="37"/>
      <c r="BLJ1030" s="38"/>
      <c r="BLK1030" s="47"/>
      <c r="BLL1030" s="43"/>
      <c r="BLM1030" s="45"/>
      <c r="BLN1030" s="39"/>
      <c r="BLO1030" s="39"/>
      <c r="BLP1030" s="37"/>
      <c r="BLQ1030" s="38"/>
      <c r="BLR1030" s="47"/>
      <c r="BLS1030" s="43"/>
      <c r="BLT1030" s="45"/>
      <c r="BLU1030" s="39"/>
      <c r="BLV1030" s="39"/>
      <c r="BLW1030" s="37"/>
      <c r="BLX1030" s="38"/>
      <c r="BLY1030" s="47"/>
      <c r="BLZ1030" s="43"/>
      <c r="BMA1030" s="45"/>
      <c r="BMB1030" s="39"/>
      <c r="BMC1030" s="39"/>
      <c r="BMD1030" s="37"/>
      <c r="BME1030" s="38"/>
      <c r="BMF1030" s="47"/>
      <c r="BMG1030" s="43"/>
      <c r="BMH1030" s="45"/>
      <c r="BMI1030" s="39"/>
      <c r="BMJ1030" s="39"/>
      <c r="BMK1030" s="37"/>
      <c r="BML1030" s="38"/>
      <c r="BMM1030" s="47"/>
      <c r="BMN1030" s="43"/>
      <c r="BMO1030" s="45"/>
      <c r="BMP1030" s="39"/>
      <c r="BMQ1030" s="39"/>
      <c r="BMR1030" s="37"/>
      <c r="BMS1030" s="38"/>
      <c r="BMT1030" s="47"/>
      <c r="BMU1030" s="43"/>
      <c r="BMV1030" s="45"/>
      <c r="BMW1030" s="39"/>
      <c r="BMX1030" s="39"/>
      <c r="BMY1030" s="37"/>
      <c r="BMZ1030" s="38"/>
      <c r="BNA1030" s="47"/>
      <c r="BNB1030" s="43"/>
      <c r="BNC1030" s="45"/>
      <c r="BND1030" s="39"/>
      <c r="BNE1030" s="39"/>
      <c r="BNF1030" s="37"/>
      <c r="BNG1030" s="38"/>
      <c r="BNH1030" s="47"/>
      <c r="BNI1030" s="43"/>
      <c r="BNJ1030" s="45"/>
      <c r="BNK1030" s="39"/>
      <c r="BNL1030" s="39"/>
      <c r="BNM1030" s="37"/>
      <c r="BNN1030" s="38"/>
      <c r="BNO1030" s="47"/>
      <c r="BNP1030" s="43"/>
      <c r="BNQ1030" s="45"/>
      <c r="BNR1030" s="39"/>
      <c r="BNS1030" s="39"/>
      <c r="BNT1030" s="37"/>
      <c r="BNU1030" s="38"/>
      <c r="BNV1030" s="47"/>
      <c r="BNW1030" s="43"/>
      <c r="BNX1030" s="45"/>
      <c r="BNY1030" s="39"/>
      <c r="BNZ1030" s="39"/>
      <c r="BOA1030" s="37"/>
      <c r="BOB1030" s="38"/>
      <c r="BOC1030" s="47"/>
      <c r="BOD1030" s="43"/>
      <c r="BOE1030" s="45"/>
      <c r="BOF1030" s="39"/>
      <c r="BOG1030" s="39"/>
      <c r="BOH1030" s="37"/>
      <c r="BOI1030" s="38"/>
      <c r="BOJ1030" s="47"/>
      <c r="BOK1030" s="43"/>
      <c r="BOL1030" s="45"/>
      <c r="BOM1030" s="39"/>
      <c r="BON1030" s="39"/>
      <c r="BOO1030" s="37"/>
      <c r="BOP1030" s="38"/>
      <c r="BOQ1030" s="47"/>
      <c r="BOR1030" s="43"/>
      <c r="BOS1030" s="45"/>
      <c r="BOT1030" s="39"/>
      <c r="BOU1030" s="39"/>
      <c r="BOV1030" s="37"/>
      <c r="BOW1030" s="38"/>
      <c r="BOX1030" s="47"/>
      <c r="BOY1030" s="43"/>
      <c r="BOZ1030" s="45"/>
      <c r="BPA1030" s="39"/>
      <c r="BPB1030" s="39"/>
      <c r="BPC1030" s="37"/>
      <c r="BPD1030" s="38"/>
      <c r="BPE1030" s="47"/>
      <c r="BPF1030" s="43"/>
      <c r="BPG1030" s="45"/>
      <c r="BPH1030" s="39"/>
      <c r="BPI1030" s="39"/>
      <c r="BPJ1030" s="37"/>
      <c r="BPK1030" s="38"/>
      <c r="BPL1030" s="47"/>
      <c r="BPM1030" s="43"/>
      <c r="BPN1030" s="45"/>
      <c r="BPO1030" s="39"/>
      <c r="BPP1030" s="39"/>
      <c r="BPQ1030" s="37"/>
      <c r="BPR1030" s="38"/>
      <c r="BPS1030" s="47"/>
      <c r="BPT1030" s="43"/>
      <c r="BPU1030" s="45"/>
      <c r="BPV1030" s="39"/>
      <c r="BPW1030" s="39"/>
      <c r="BPX1030" s="37"/>
      <c r="BPY1030" s="38"/>
      <c r="BPZ1030" s="47"/>
      <c r="BQA1030" s="43"/>
      <c r="BQB1030" s="45"/>
      <c r="BQC1030" s="39"/>
      <c r="BQD1030" s="39"/>
      <c r="BQE1030" s="37"/>
      <c r="BQF1030" s="38"/>
      <c r="BQG1030" s="47"/>
      <c r="BQH1030" s="43"/>
      <c r="BQI1030" s="45"/>
      <c r="BQJ1030" s="39"/>
      <c r="BQK1030" s="39"/>
      <c r="BQL1030" s="37"/>
      <c r="BQM1030" s="38"/>
      <c r="BQN1030" s="47"/>
      <c r="BQO1030" s="43"/>
      <c r="BQP1030" s="45"/>
      <c r="BQQ1030" s="39"/>
      <c r="BQR1030" s="39"/>
      <c r="BQS1030" s="37"/>
      <c r="BQT1030" s="38"/>
      <c r="BQU1030" s="47"/>
      <c r="BQV1030" s="43"/>
      <c r="BQW1030" s="45"/>
      <c r="BQX1030" s="39"/>
      <c r="BQY1030" s="39"/>
      <c r="BQZ1030" s="37"/>
      <c r="BRA1030" s="38"/>
      <c r="BRB1030" s="47"/>
      <c r="BRC1030" s="43"/>
      <c r="BRD1030" s="45"/>
      <c r="BRE1030" s="39"/>
      <c r="BRF1030" s="39"/>
      <c r="BRG1030" s="37"/>
      <c r="BRH1030" s="38"/>
      <c r="BRI1030" s="47"/>
      <c r="BRJ1030" s="43"/>
      <c r="BRK1030" s="45"/>
      <c r="BRL1030" s="39"/>
      <c r="BRM1030" s="39"/>
      <c r="BRN1030" s="37"/>
      <c r="BRO1030" s="38"/>
      <c r="BRP1030" s="47"/>
      <c r="BRQ1030" s="43"/>
      <c r="BRR1030" s="45"/>
      <c r="BRS1030" s="39"/>
      <c r="BRT1030" s="39"/>
      <c r="BRU1030" s="37"/>
      <c r="BRV1030" s="38"/>
      <c r="BRW1030" s="47"/>
      <c r="BRX1030" s="43"/>
      <c r="BRY1030" s="45"/>
      <c r="BRZ1030" s="39"/>
      <c r="BSA1030" s="39"/>
      <c r="BSB1030" s="37"/>
      <c r="BSC1030" s="38"/>
      <c r="BSD1030" s="47"/>
      <c r="BSE1030" s="43"/>
      <c r="BSF1030" s="45"/>
      <c r="BSG1030" s="39"/>
      <c r="BSH1030" s="39"/>
      <c r="BSI1030" s="37"/>
      <c r="BSJ1030" s="38"/>
      <c r="BSK1030" s="47"/>
      <c r="BSL1030" s="43"/>
      <c r="BSM1030" s="45"/>
      <c r="BSN1030" s="39"/>
      <c r="BSO1030" s="39"/>
      <c r="BSP1030" s="37"/>
      <c r="BSQ1030" s="38"/>
      <c r="BSR1030" s="47"/>
      <c r="BSS1030" s="43"/>
      <c r="BST1030" s="45"/>
      <c r="BSU1030" s="39"/>
      <c r="BSV1030" s="39"/>
      <c r="BSW1030" s="37"/>
      <c r="BSX1030" s="38"/>
      <c r="BSY1030" s="47"/>
      <c r="BSZ1030" s="43"/>
      <c r="BTA1030" s="45"/>
      <c r="BTB1030" s="39"/>
      <c r="BTC1030" s="39"/>
      <c r="BTD1030" s="37"/>
      <c r="BTE1030" s="38"/>
      <c r="BTF1030" s="47"/>
      <c r="BTG1030" s="43"/>
      <c r="BTH1030" s="45"/>
      <c r="BTI1030" s="39"/>
      <c r="BTJ1030" s="39"/>
      <c r="BTK1030" s="37"/>
      <c r="BTL1030" s="38"/>
      <c r="BTM1030" s="47"/>
      <c r="BTN1030" s="43"/>
      <c r="BTO1030" s="45"/>
      <c r="BTP1030" s="39"/>
      <c r="BTQ1030" s="39"/>
      <c r="BTR1030" s="37"/>
      <c r="BTS1030" s="38"/>
      <c r="BTT1030" s="47"/>
      <c r="BTU1030" s="43"/>
      <c r="BTV1030" s="45"/>
      <c r="BTW1030" s="39"/>
      <c r="BTX1030" s="39"/>
      <c r="BTY1030" s="37"/>
      <c r="BTZ1030" s="38"/>
      <c r="BUA1030" s="47"/>
      <c r="BUB1030" s="43"/>
      <c r="BUC1030" s="45"/>
      <c r="BUD1030" s="39"/>
      <c r="BUE1030" s="39"/>
      <c r="BUF1030" s="37"/>
      <c r="BUG1030" s="38"/>
      <c r="BUH1030" s="47"/>
      <c r="BUI1030" s="43"/>
      <c r="BUJ1030" s="45"/>
      <c r="BUK1030" s="39"/>
      <c r="BUL1030" s="39"/>
      <c r="BUM1030" s="37"/>
      <c r="BUN1030" s="38"/>
      <c r="BUO1030" s="47"/>
      <c r="BUP1030" s="43"/>
      <c r="BUQ1030" s="45"/>
      <c r="BUR1030" s="39"/>
      <c r="BUS1030" s="39"/>
      <c r="BUT1030" s="37"/>
      <c r="BUU1030" s="38"/>
      <c r="BUV1030" s="47"/>
      <c r="BUW1030" s="43"/>
      <c r="BUX1030" s="45"/>
      <c r="BUY1030" s="39"/>
      <c r="BUZ1030" s="39"/>
      <c r="BVA1030" s="37"/>
      <c r="BVB1030" s="38"/>
      <c r="BVC1030" s="47"/>
      <c r="BVD1030" s="43"/>
      <c r="BVE1030" s="45"/>
      <c r="BVF1030" s="39"/>
      <c r="BVG1030" s="39"/>
      <c r="BVH1030" s="37"/>
      <c r="BVI1030" s="38"/>
      <c r="BVJ1030" s="47"/>
      <c r="BVK1030" s="43"/>
      <c r="BVL1030" s="45"/>
      <c r="BVM1030" s="39"/>
      <c r="BVN1030" s="39"/>
      <c r="BVO1030" s="37"/>
      <c r="BVP1030" s="38"/>
      <c r="BVQ1030" s="47"/>
      <c r="BVR1030" s="43"/>
      <c r="BVS1030" s="45"/>
      <c r="BVT1030" s="39"/>
      <c r="BVU1030" s="39"/>
      <c r="BVV1030" s="37"/>
      <c r="BVW1030" s="38"/>
      <c r="BVX1030" s="47"/>
      <c r="BVY1030" s="43"/>
      <c r="BVZ1030" s="45"/>
      <c r="BWA1030" s="39"/>
      <c r="BWB1030" s="39"/>
      <c r="BWC1030" s="37"/>
      <c r="BWD1030" s="38"/>
      <c r="BWE1030" s="47"/>
      <c r="BWF1030" s="43"/>
      <c r="BWG1030" s="45"/>
      <c r="BWH1030" s="39"/>
      <c r="BWI1030" s="39"/>
      <c r="BWJ1030" s="37"/>
      <c r="BWK1030" s="38"/>
      <c r="BWL1030" s="47"/>
      <c r="BWM1030" s="43"/>
      <c r="BWN1030" s="45"/>
      <c r="BWO1030" s="39"/>
      <c r="BWP1030" s="39"/>
      <c r="BWQ1030" s="37"/>
      <c r="BWR1030" s="38"/>
      <c r="BWS1030" s="47"/>
      <c r="BWT1030" s="43"/>
      <c r="BWU1030" s="45"/>
      <c r="BWV1030" s="39"/>
      <c r="BWW1030" s="39"/>
      <c r="BWX1030" s="37"/>
      <c r="BWY1030" s="38"/>
      <c r="BWZ1030" s="47"/>
      <c r="BXA1030" s="43"/>
      <c r="BXB1030" s="45"/>
      <c r="BXC1030" s="39"/>
      <c r="BXD1030" s="39"/>
      <c r="BXE1030" s="37"/>
      <c r="BXF1030" s="38"/>
      <c r="BXG1030" s="47"/>
      <c r="BXH1030" s="43"/>
      <c r="BXI1030" s="45"/>
      <c r="BXJ1030" s="39"/>
      <c r="BXK1030" s="39"/>
      <c r="BXL1030" s="37"/>
      <c r="BXM1030" s="38"/>
      <c r="BXN1030" s="47"/>
      <c r="BXO1030" s="43"/>
      <c r="BXP1030" s="45"/>
      <c r="BXQ1030" s="39"/>
      <c r="BXR1030" s="39"/>
      <c r="BXS1030" s="37"/>
      <c r="BXT1030" s="38"/>
      <c r="BXU1030" s="47"/>
      <c r="BXV1030" s="43"/>
      <c r="BXW1030" s="45"/>
      <c r="BXX1030" s="39"/>
      <c r="BXY1030" s="39"/>
      <c r="BXZ1030" s="37"/>
      <c r="BYA1030" s="38"/>
      <c r="BYB1030" s="47"/>
      <c r="BYC1030" s="43"/>
      <c r="BYD1030" s="45"/>
      <c r="BYE1030" s="39"/>
      <c r="BYF1030" s="39"/>
      <c r="BYG1030" s="37"/>
      <c r="BYH1030" s="38"/>
      <c r="BYI1030" s="47"/>
      <c r="BYJ1030" s="43"/>
      <c r="BYK1030" s="45"/>
      <c r="BYL1030" s="39"/>
      <c r="BYM1030" s="39"/>
      <c r="BYN1030" s="37"/>
      <c r="BYO1030" s="38"/>
      <c r="BYP1030" s="47"/>
      <c r="BYQ1030" s="43"/>
      <c r="BYR1030" s="45"/>
      <c r="BYS1030" s="39"/>
      <c r="BYT1030" s="39"/>
      <c r="BYU1030" s="37"/>
      <c r="BYV1030" s="38"/>
      <c r="BYW1030" s="47"/>
      <c r="BYX1030" s="43"/>
      <c r="BYY1030" s="45"/>
      <c r="BYZ1030" s="39"/>
      <c r="BZA1030" s="39"/>
      <c r="BZB1030" s="37"/>
      <c r="BZC1030" s="38"/>
      <c r="BZD1030" s="47"/>
      <c r="BZE1030" s="43"/>
      <c r="BZF1030" s="45"/>
      <c r="BZG1030" s="39"/>
      <c r="BZH1030" s="39"/>
      <c r="BZI1030" s="37"/>
      <c r="BZJ1030" s="38"/>
      <c r="BZK1030" s="47"/>
      <c r="BZL1030" s="43"/>
      <c r="BZM1030" s="45"/>
      <c r="BZN1030" s="39"/>
      <c r="BZO1030" s="39"/>
      <c r="BZP1030" s="37"/>
      <c r="BZQ1030" s="38"/>
      <c r="BZR1030" s="47"/>
      <c r="BZS1030" s="43"/>
      <c r="BZT1030" s="45"/>
      <c r="BZU1030" s="39"/>
      <c r="BZV1030" s="39"/>
      <c r="BZW1030" s="37"/>
      <c r="BZX1030" s="38"/>
      <c r="BZY1030" s="47"/>
      <c r="BZZ1030" s="43"/>
      <c r="CAA1030" s="45"/>
      <c r="CAB1030" s="39"/>
      <c r="CAC1030" s="39"/>
      <c r="CAD1030" s="37"/>
      <c r="CAE1030" s="38"/>
      <c r="CAF1030" s="47"/>
      <c r="CAG1030" s="43"/>
      <c r="CAH1030" s="45"/>
      <c r="CAI1030" s="39"/>
      <c r="CAJ1030" s="39"/>
      <c r="CAK1030" s="37"/>
      <c r="CAL1030" s="38"/>
      <c r="CAM1030" s="47"/>
      <c r="CAN1030" s="43"/>
      <c r="CAO1030" s="45"/>
      <c r="CAP1030" s="39"/>
      <c r="CAQ1030" s="39"/>
      <c r="CAR1030" s="37"/>
      <c r="CAS1030" s="38"/>
      <c r="CAT1030" s="47"/>
      <c r="CAU1030" s="43"/>
      <c r="CAV1030" s="45"/>
      <c r="CAW1030" s="39"/>
      <c r="CAX1030" s="39"/>
      <c r="CAY1030" s="37"/>
      <c r="CAZ1030" s="38"/>
      <c r="CBA1030" s="47"/>
      <c r="CBB1030" s="43"/>
      <c r="CBC1030" s="45"/>
      <c r="CBD1030" s="39"/>
      <c r="CBE1030" s="39"/>
      <c r="CBF1030" s="37"/>
      <c r="CBG1030" s="38"/>
      <c r="CBH1030" s="47"/>
      <c r="CBI1030" s="43"/>
      <c r="CBJ1030" s="45"/>
      <c r="CBK1030" s="39"/>
      <c r="CBL1030" s="39"/>
      <c r="CBM1030" s="37"/>
      <c r="CBN1030" s="38"/>
      <c r="CBO1030" s="47"/>
      <c r="CBP1030" s="43"/>
      <c r="CBQ1030" s="45"/>
      <c r="CBR1030" s="39"/>
      <c r="CBS1030" s="39"/>
      <c r="CBT1030" s="37"/>
      <c r="CBU1030" s="38"/>
      <c r="CBV1030" s="47"/>
      <c r="CBW1030" s="43"/>
      <c r="CBX1030" s="45"/>
      <c r="CBY1030" s="39"/>
      <c r="CBZ1030" s="39"/>
      <c r="CCA1030" s="37"/>
      <c r="CCB1030" s="38"/>
      <c r="CCC1030" s="47"/>
      <c r="CCD1030" s="43"/>
      <c r="CCE1030" s="45"/>
      <c r="CCF1030" s="39"/>
      <c r="CCG1030" s="39"/>
      <c r="CCH1030" s="37"/>
      <c r="CCI1030" s="38"/>
      <c r="CCJ1030" s="47"/>
      <c r="CCK1030" s="43"/>
      <c r="CCL1030" s="45"/>
      <c r="CCM1030" s="39"/>
      <c r="CCN1030" s="39"/>
      <c r="CCO1030" s="37"/>
      <c r="CCP1030" s="38"/>
      <c r="CCQ1030" s="47"/>
      <c r="CCR1030" s="43"/>
      <c r="CCS1030" s="45"/>
      <c r="CCT1030" s="39"/>
      <c r="CCU1030" s="39"/>
      <c r="CCV1030" s="37"/>
      <c r="CCW1030" s="38"/>
      <c r="CCX1030" s="47"/>
      <c r="CCY1030" s="43"/>
      <c r="CCZ1030" s="45"/>
      <c r="CDA1030" s="39"/>
      <c r="CDB1030" s="39"/>
      <c r="CDC1030" s="37"/>
      <c r="CDD1030" s="38"/>
      <c r="CDE1030" s="47"/>
      <c r="CDF1030" s="43"/>
      <c r="CDG1030" s="45"/>
      <c r="CDH1030" s="39"/>
      <c r="CDI1030" s="39"/>
      <c r="CDJ1030" s="37"/>
      <c r="CDK1030" s="38"/>
      <c r="CDL1030" s="47"/>
      <c r="CDM1030" s="43"/>
      <c r="CDN1030" s="45"/>
      <c r="CDO1030" s="39"/>
      <c r="CDP1030" s="39"/>
      <c r="CDQ1030" s="37"/>
      <c r="CDR1030" s="38"/>
      <c r="CDS1030" s="47"/>
      <c r="CDT1030" s="43"/>
      <c r="CDU1030" s="45"/>
      <c r="CDV1030" s="39"/>
      <c r="CDW1030" s="39"/>
      <c r="CDX1030" s="37"/>
      <c r="CDY1030" s="38"/>
      <c r="CDZ1030" s="47"/>
      <c r="CEA1030" s="43"/>
      <c r="CEB1030" s="45"/>
      <c r="CEC1030" s="39"/>
      <c r="CED1030" s="39"/>
      <c r="CEE1030" s="37"/>
      <c r="CEF1030" s="38"/>
      <c r="CEG1030" s="47"/>
      <c r="CEH1030" s="43"/>
      <c r="CEI1030" s="45"/>
      <c r="CEJ1030" s="39"/>
      <c r="CEK1030" s="39"/>
      <c r="CEL1030" s="37"/>
      <c r="CEM1030" s="38"/>
      <c r="CEN1030" s="47"/>
      <c r="CEO1030" s="43"/>
      <c r="CEP1030" s="45"/>
      <c r="CEQ1030" s="39"/>
      <c r="CER1030" s="39"/>
      <c r="CES1030" s="37"/>
      <c r="CET1030" s="38"/>
      <c r="CEU1030" s="47"/>
      <c r="CEV1030" s="43"/>
      <c r="CEW1030" s="45"/>
      <c r="CEX1030" s="39"/>
      <c r="CEY1030" s="39"/>
      <c r="CEZ1030" s="37"/>
      <c r="CFA1030" s="38"/>
      <c r="CFB1030" s="47"/>
      <c r="CFC1030" s="43"/>
      <c r="CFD1030" s="45"/>
      <c r="CFE1030" s="39"/>
      <c r="CFF1030" s="39"/>
      <c r="CFG1030" s="37"/>
      <c r="CFH1030" s="38"/>
      <c r="CFI1030" s="47"/>
      <c r="CFJ1030" s="43"/>
      <c r="CFK1030" s="45"/>
      <c r="CFL1030" s="39"/>
      <c r="CFM1030" s="39"/>
      <c r="CFN1030" s="37"/>
      <c r="CFO1030" s="38"/>
      <c r="CFP1030" s="47"/>
      <c r="CFQ1030" s="43"/>
      <c r="CFR1030" s="45"/>
      <c r="CFS1030" s="39"/>
      <c r="CFT1030" s="39"/>
      <c r="CFU1030" s="37"/>
      <c r="CFV1030" s="38"/>
      <c r="CFW1030" s="47"/>
      <c r="CFX1030" s="43"/>
      <c r="CFY1030" s="45"/>
      <c r="CFZ1030" s="39"/>
      <c r="CGA1030" s="39"/>
      <c r="CGB1030" s="37"/>
      <c r="CGC1030" s="38"/>
      <c r="CGD1030" s="47"/>
      <c r="CGE1030" s="43"/>
      <c r="CGF1030" s="45"/>
      <c r="CGG1030" s="39"/>
      <c r="CGH1030" s="39"/>
      <c r="CGI1030" s="37"/>
      <c r="CGJ1030" s="38"/>
      <c r="CGK1030" s="47"/>
      <c r="CGL1030" s="43"/>
      <c r="CGM1030" s="45"/>
      <c r="CGN1030" s="39"/>
      <c r="CGO1030" s="39"/>
      <c r="CGP1030" s="37"/>
      <c r="CGQ1030" s="38"/>
      <c r="CGR1030" s="47"/>
      <c r="CGS1030" s="43"/>
      <c r="CGT1030" s="45"/>
      <c r="CGU1030" s="39"/>
      <c r="CGV1030" s="39"/>
      <c r="CGW1030" s="37"/>
      <c r="CGX1030" s="38"/>
      <c r="CGY1030" s="47"/>
      <c r="CGZ1030" s="43"/>
      <c r="CHA1030" s="45"/>
      <c r="CHB1030" s="39"/>
      <c r="CHC1030" s="39"/>
      <c r="CHD1030" s="37"/>
      <c r="CHE1030" s="38"/>
      <c r="CHF1030" s="47"/>
      <c r="CHG1030" s="43"/>
      <c r="CHH1030" s="45"/>
      <c r="CHI1030" s="39"/>
      <c r="CHJ1030" s="39"/>
      <c r="CHK1030" s="37"/>
      <c r="CHL1030" s="38"/>
      <c r="CHM1030" s="47"/>
      <c r="CHN1030" s="43"/>
      <c r="CHO1030" s="45"/>
      <c r="CHP1030" s="39"/>
      <c r="CHQ1030" s="39"/>
      <c r="CHR1030" s="37"/>
      <c r="CHS1030" s="38"/>
      <c r="CHT1030" s="47"/>
      <c r="CHU1030" s="43"/>
      <c r="CHV1030" s="45"/>
      <c r="CHW1030" s="39"/>
      <c r="CHX1030" s="39"/>
      <c r="CHY1030" s="37"/>
      <c r="CHZ1030" s="38"/>
      <c r="CIA1030" s="47"/>
      <c r="CIB1030" s="43"/>
      <c r="CIC1030" s="45"/>
      <c r="CID1030" s="39"/>
      <c r="CIE1030" s="39"/>
      <c r="CIF1030" s="37"/>
      <c r="CIG1030" s="38"/>
      <c r="CIH1030" s="47"/>
      <c r="CII1030" s="43"/>
      <c r="CIJ1030" s="45"/>
      <c r="CIK1030" s="39"/>
      <c r="CIL1030" s="39"/>
      <c r="CIM1030" s="37"/>
      <c r="CIN1030" s="38"/>
      <c r="CIO1030" s="47"/>
      <c r="CIP1030" s="43"/>
      <c r="CIQ1030" s="45"/>
      <c r="CIR1030" s="39"/>
      <c r="CIS1030" s="39"/>
      <c r="CIT1030" s="37"/>
      <c r="CIU1030" s="38"/>
      <c r="CIV1030" s="47"/>
      <c r="CIW1030" s="43"/>
      <c r="CIX1030" s="45"/>
      <c r="CIY1030" s="39"/>
      <c r="CIZ1030" s="39"/>
      <c r="CJA1030" s="37"/>
      <c r="CJB1030" s="38"/>
      <c r="CJC1030" s="47"/>
      <c r="CJD1030" s="43"/>
      <c r="CJE1030" s="45"/>
      <c r="CJF1030" s="39"/>
      <c r="CJG1030" s="39"/>
      <c r="CJH1030" s="37"/>
      <c r="CJI1030" s="38"/>
      <c r="CJJ1030" s="47"/>
      <c r="CJK1030" s="43"/>
      <c r="CJL1030" s="45"/>
      <c r="CJM1030" s="39"/>
      <c r="CJN1030" s="39"/>
      <c r="CJO1030" s="37"/>
      <c r="CJP1030" s="38"/>
      <c r="CJQ1030" s="47"/>
      <c r="CJR1030" s="43"/>
      <c r="CJS1030" s="45"/>
      <c r="CJT1030" s="39"/>
      <c r="CJU1030" s="39"/>
      <c r="CJV1030" s="37"/>
      <c r="CJW1030" s="38"/>
      <c r="CJX1030" s="47"/>
      <c r="CJY1030" s="43"/>
      <c r="CJZ1030" s="45"/>
      <c r="CKA1030" s="39"/>
      <c r="CKB1030" s="39"/>
      <c r="CKC1030" s="37"/>
      <c r="CKD1030" s="38"/>
      <c r="CKE1030" s="47"/>
      <c r="CKF1030" s="43"/>
      <c r="CKG1030" s="45"/>
      <c r="CKH1030" s="39"/>
      <c r="CKI1030" s="39"/>
      <c r="CKJ1030" s="37"/>
      <c r="CKK1030" s="38"/>
      <c r="CKL1030" s="47"/>
      <c r="CKM1030" s="43"/>
      <c r="CKN1030" s="45"/>
      <c r="CKO1030" s="39"/>
      <c r="CKP1030" s="39"/>
      <c r="CKQ1030" s="37"/>
      <c r="CKR1030" s="38"/>
      <c r="CKS1030" s="47"/>
      <c r="CKT1030" s="43"/>
      <c r="CKU1030" s="45"/>
      <c r="CKV1030" s="39"/>
      <c r="CKW1030" s="39"/>
      <c r="CKX1030" s="37"/>
      <c r="CKY1030" s="38"/>
      <c r="CKZ1030" s="47"/>
      <c r="CLA1030" s="43"/>
      <c r="CLB1030" s="45"/>
      <c r="CLC1030" s="39"/>
      <c r="CLD1030" s="39"/>
      <c r="CLE1030" s="37"/>
      <c r="CLF1030" s="38"/>
      <c r="CLG1030" s="47"/>
      <c r="CLH1030" s="43"/>
      <c r="CLI1030" s="45"/>
      <c r="CLJ1030" s="39"/>
      <c r="CLK1030" s="39"/>
      <c r="CLL1030" s="37"/>
      <c r="CLM1030" s="38"/>
      <c r="CLN1030" s="47"/>
      <c r="CLO1030" s="43"/>
      <c r="CLP1030" s="45"/>
      <c r="CLQ1030" s="39"/>
      <c r="CLR1030" s="39"/>
      <c r="CLS1030" s="37"/>
      <c r="CLT1030" s="38"/>
      <c r="CLU1030" s="47"/>
      <c r="CLV1030" s="43"/>
      <c r="CLW1030" s="45"/>
      <c r="CLX1030" s="39"/>
      <c r="CLY1030" s="39"/>
      <c r="CLZ1030" s="37"/>
      <c r="CMA1030" s="38"/>
      <c r="CMB1030" s="47"/>
      <c r="CMC1030" s="43"/>
      <c r="CMD1030" s="45"/>
      <c r="CME1030" s="39"/>
      <c r="CMF1030" s="39"/>
      <c r="CMG1030" s="37"/>
      <c r="CMH1030" s="38"/>
      <c r="CMI1030" s="47"/>
      <c r="CMJ1030" s="43"/>
      <c r="CMK1030" s="45"/>
      <c r="CML1030" s="39"/>
      <c r="CMM1030" s="39"/>
      <c r="CMN1030" s="37"/>
      <c r="CMO1030" s="38"/>
      <c r="CMP1030" s="47"/>
      <c r="CMQ1030" s="43"/>
      <c r="CMR1030" s="45"/>
      <c r="CMS1030" s="39"/>
      <c r="CMT1030" s="39"/>
      <c r="CMU1030" s="37"/>
      <c r="CMV1030" s="38"/>
      <c r="CMW1030" s="47"/>
      <c r="CMX1030" s="43"/>
      <c r="CMY1030" s="45"/>
      <c r="CMZ1030" s="39"/>
      <c r="CNA1030" s="39"/>
      <c r="CNB1030" s="37"/>
      <c r="CNC1030" s="38"/>
      <c r="CND1030" s="47"/>
      <c r="CNE1030" s="43"/>
      <c r="CNF1030" s="45"/>
      <c r="CNG1030" s="39"/>
      <c r="CNH1030" s="39"/>
      <c r="CNI1030" s="37"/>
      <c r="CNJ1030" s="38"/>
      <c r="CNK1030" s="47"/>
      <c r="CNL1030" s="43"/>
      <c r="CNM1030" s="45"/>
      <c r="CNN1030" s="39"/>
      <c r="CNO1030" s="39"/>
      <c r="CNP1030" s="37"/>
      <c r="CNQ1030" s="38"/>
      <c r="CNR1030" s="47"/>
      <c r="CNS1030" s="43"/>
      <c r="CNT1030" s="45"/>
      <c r="CNU1030" s="39"/>
      <c r="CNV1030" s="39"/>
      <c r="CNW1030" s="37"/>
      <c r="CNX1030" s="38"/>
      <c r="CNY1030" s="47"/>
      <c r="CNZ1030" s="43"/>
      <c r="COA1030" s="45"/>
      <c r="COB1030" s="39"/>
      <c r="COC1030" s="39"/>
      <c r="COD1030" s="37"/>
      <c r="COE1030" s="38"/>
      <c r="COF1030" s="47"/>
      <c r="COG1030" s="43"/>
      <c r="COH1030" s="45"/>
      <c r="COI1030" s="39"/>
      <c r="COJ1030" s="39"/>
      <c r="COK1030" s="37"/>
      <c r="COL1030" s="38"/>
      <c r="COM1030" s="47"/>
      <c r="CON1030" s="43"/>
      <c r="COO1030" s="45"/>
      <c r="COP1030" s="39"/>
      <c r="COQ1030" s="39"/>
      <c r="COR1030" s="37"/>
      <c r="COS1030" s="38"/>
      <c r="COT1030" s="47"/>
      <c r="COU1030" s="43"/>
      <c r="COV1030" s="45"/>
      <c r="COW1030" s="39"/>
      <c r="COX1030" s="39"/>
      <c r="COY1030" s="37"/>
      <c r="COZ1030" s="38"/>
      <c r="CPA1030" s="47"/>
      <c r="CPB1030" s="43"/>
      <c r="CPC1030" s="45"/>
      <c r="CPD1030" s="39"/>
      <c r="CPE1030" s="39"/>
      <c r="CPF1030" s="37"/>
      <c r="CPG1030" s="38"/>
      <c r="CPH1030" s="47"/>
      <c r="CPI1030" s="43"/>
      <c r="CPJ1030" s="45"/>
      <c r="CPK1030" s="39"/>
      <c r="CPL1030" s="39"/>
      <c r="CPM1030" s="37"/>
      <c r="CPN1030" s="38"/>
      <c r="CPO1030" s="47"/>
      <c r="CPP1030" s="43"/>
      <c r="CPQ1030" s="45"/>
      <c r="CPR1030" s="39"/>
      <c r="CPS1030" s="39"/>
      <c r="CPT1030" s="37"/>
      <c r="CPU1030" s="38"/>
      <c r="CPV1030" s="47"/>
      <c r="CPW1030" s="43"/>
      <c r="CPX1030" s="45"/>
      <c r="CPY1030" s="39"/>
      <c r="CPZ1030" s="39"/>
      <c r="CQA1030" s="37"/>
      <c r="CQB1030" s="38"/>
      <c r="CQC1030" s="47"/>
      <c r="CQD1030" s="43"/>
      <c r="CQE1030" s="45"/>
      <c r="CQF1030" s="39"/>
      <c r="CQG1030" s="39"/>
      <c r="CQH1030" s="37"/>
      <c r="CQI1030" s="38"/>
      <c r="CQJ1030" s="47"/>
      <c r="CQK1030" s="43"/>
      <c r="CQL1030" s="45"/>
      <c r="CQM1030" s="39"/>
      <c r="CQN1030" s="39"/>
      <c r="CQO1030" s="37"/>
      <c r="CQP1030" s="38"/>
      <c r="CQQ1030" s="47"/>
      <c r="CQR1030" s="43"/>
      <c r="CQS1030" s="45"/>
      <c r="CQT1030" s="39"/>
      <c r="CQU1030" s="39"/>
      <c r="CQV1030" s="37"/>
      <c r="CQW1030" s="38"/>
      <c r="CQX1030" s="47"/>
      <c r="CQY1030" s="43"/>
      <c r="CQZ1030" s="45"/>
      <c r="CRA1030" s="39"/>
      <c r="CRB1030" s="39"/>
      <c r="CRC1030" s="37"/>
      <c r="CRD1030" s="38"/>
      <c r="CRE1030" s="47"/>
      <c r="CRF1030" s="43"/>
      <c r="CRG1030" s="45"/>
      <c r="CRH1030" s="39"/>
      <c r="CRI1030" s="39"/>
      <c r="CRJ1030" s="37"/>
      <c r="CRK1030" s="38"/>
      <c r="CRL1030" s="47"/>
      <c r="CRM1030" s="43"/>
      <c r="CRN1030" s="45"/>
      <c r="CRO1030" s="39"/>
      <c r="CRP1030" s="39"/>
      <c r="CRQ1030" s="37"/>
      <c r="CRR1030" s="38"/>
      <c r="CRS1030" s="47"/>
      <c r="CRT1030" s="43"/>
      <c r="CRU1030" s="45"/>
      <c r="CRV1030" s="39"/>
      <c r="CRW1030" s="39"/>
      <c r="CRX1030" s="37"/>
      <c r="CRY1030" s="38"/>
      <c r="CRZ1030" s="47"/>
      <c r="CSA1030" s="43"/>
      <c r="CSB1030" s="45"/>
      <c r="CSC1030" s="39"/>
      <c r="CSD1030" s="39"/>
      <c r="CSE1030" s="37"/>
      <c r="CSF1030" s="38"/>
      <c r="CSG1030" s="47"/>
      <c r="CSH1030" s="43"/>
      <c r="CSI1030" s="45"/>
      <c r="CSJ1030" s="39"/>
      <c r="CSK1030" s="39"/>
      <c r="CSL1030" s="37"/>
      <c r="CSM1030" s="38"/>
      <c r="CSN1030" s="47"/>
      <c r="CSO1030" s="43"/>
      <c r="CSP1030" s="45"/>
      <c r="CSQ1030" s="39"/>
      <c r="CSR1030" s="39"/>
      <c r="CSS1030" s="37"/>
      <c r="CST1030" s="38"/>
      <c r="CSU1030" s="47"/>
      <c r="CSV1030" s="43"/>
      <c r="CSW1030" s="45"/>
      <c r="CSX1030" s="39"/>
      <c r="CSY1030" s="39"/>
      <c r="CSZ1030" s="37"/>
      <c r="CTA1030" s="38"/>
      <c r="CTB1030" s="47"/>
      <c r="CTC1030" s="43"/>
      <c r="CTD1030" s="45"/>
      <c r="CTE1030" s="39"/>
      <c r="CTF1030" s="39"/>
      <c r="CTG1030" s="37"/>
      <c r="CTH1030" s="38"/>
      <c r="CTI1030" s="47"/>
      <c r="CTJ1030" s="43"/>
      <c r="CTK1030" s="45"/>
      <c r="CTL1030" s="39"/>
      <c r="CTM1030" s="39"/>
      <c r="CTN1030" s="37"/>
      <c r="CTO1030" s="38"/>
      <c r="CTP1030" s="47"/>
      <c r="CTQ1030" s="43"/>
      <c r="CTR1030" s="45"/>
      <c r="CTS1030" s="39"/>
      <c r="CTT1030" s="39"/>
    </row>
    <row r="1031" spans="1:2568">
      <c r="A1031" s="36" t="s">
        <v>1202</v>
      </c>
      <c r="B1031" s="6" t="s">
        <v>1197</v>
      </c>
      <c r="C1031" s="6">
        <v>400</v>
      </c>
      <c r="D1031" s="9" t="s">
        <v>1110</v>
      </c>
      <c r="E1031" s="39"/>
      <c r="F1031" s="39"/>
      <c r="G1031" s="37"/>
      <c r="H1031" s="38"/>
      <c r="I1031" s="39"/>
      <c r="J1031" s="43"/>
      <c r="K1031" s="45"/>
      <c r="L1031" s="39"/>
      <c r="M1031" s="39"/>
      <c r="N1031" s="37"/>
      <c r="O1031" s="38"/>
      <c r="P1031" s="39"/>
      <c r="Q1031" s="43"/>
      <c r="R1031" s="45"/>
      <c r="S1031" s="39"/>
      <c r="T1031" s="39"/>
      <c r="U1031" s="37"/>
      <c r="V1031" s="38"/>
      <c r="W1031" s="39"/>
      <c r="X1031" s="43"/>
      <c r="Y1031" s="45"/>
      <c r="Z1031" s="39"/>
      <c r="AA1031" s="39"/>
      <c r="AB1031" s="37"/>
      <c r="AC1031" s="38"/>
      <c r="AD1031" s="39"/>
      <c r="AE1031" s="43"/>
      <c r="AF1031" s="45"/>
      <c r="AG1031" s="39"/>
      <c r="AH1031" s="39"/>
      <c r="AI1031" s="37"/>
      <c r="AJ1031" s="38"/>
      <c r="AK1031" s="39"/>
      <c r="AL1031" s="43"/>
      <c r="AM1031" s="45"/>
      <c r="AN1031" s="39"/>
      <c r="AO1031" s="39"/>
      <c r="AP1031" s="37"/>
      <c r="AQ1031" s="38"/>
      <c r="AR1031" s="39"/>
      <c r="AS1031" s="43"/>
      <c r="AT1031" s="45"/>
      <c r="AU1031" s="39"/>
      <c r="AV1031" s="39"/>
      <c r="AW1031" s="37"/>
      <c r="AX1031" s="38"/>
      <c r="AY1031" s="39"/>
      <c r="AZ1031" s="43"/>
      <c r="BA1031" s="45"/>
      <c r="BB1031" s="39"/>
      <c r="BC1031" s="39"/>
      <c r="BD1031" s="37"/>
      <c r="BE1031" s="38"/>
      <c r="BF1031" s="39"/>
      <c r="BG1031" s="43"/>
      <c r="BH1031" s="45"/>
      <c r="BI1031" s="39"/>
      <c r="BJ1031" s="39"/>
      <c r="BK1031" s="37"/>
      <c r="BL1031" s="38"/>
      <c r="BM1031" s="39"/>
      <c r="BN1031" s="43"/>
      <c r="BO1031" s="45"/>
      <c r="BP1031" s="39"/>
      <c r="BQ1031" s="39"/>
      <c r="BR1031" s="37"/>
      <c r="BS1031" s="38"/>
      <c r="BT1031" s="39"/>
      <c r="BU1031" s="43"/>
      <c r="BV1031" s="45"/>
      <c r="BW1031" s="39"/>
      <c r="BX1031" s="39"/>
      <c r="BY1031" s="37"/>
      <c r="BZ1031" s="38"/>
      <c r="CA1031" s="39"/>
      <c r="CB1031" s="43"/>
      <c r="CC1031" s="45"/>
      <c r="CD1031" s="39"/>
      <c r="CE1031" s="39"/>
      <c r="CF1031" s="37"/>
      <c r="CG1031" s="38"/>
      <c r="CH1031" s="39"/>
      <c r="CI1031" s="43"/>
      <c r="CJ1031" s="45"/>
      <c r="CK1031" s="39"/>
      <c r="CL1031" s="39"/>
      <c r="CM1031" s="37"/>
      <c r="CN1031" s="38"/>
      <c r="CO1031" s="39"/>
      <c r="CP1031" s="43"/>
      <c r="CQ1031" s="45"/>
      <c r="CR1031" s="39"/>
      <c r="CS1031" s="39"/>
      <c r="CT1031" s="37"/>
      <c r="CU1031" s="38"/>
      <c r="CV1031" s="39"/>
      <c r="CW1031" s="43"/>
      <c r="CX1031" s="45"/>
      <c r="CY1031" s="39"/>
      <c r="CZ1031" s="39"/>
      <c r="DA1031" s="37"/>
      <c r="DB1031" s="38"/>
      <c r="DC1031" s="39"/>
      <c r="DD1031" s="43"/>
      <c r="DE1031" s="45"/>
      <c r="DF1031" s="39"/>
      <c r="DG1031" s="39"/>
      <c r="DH1031" s="37"/>
      <c r="DI1031" s="38"/>
      <c r="DJ1031" s="39"/>
      <c r="DK1031" s="43"/>
      <c r="DL1031" s="45"/>
      <c r="DM1031" s="39"/>
      <c r="DN1031" s="39"/>
      <c r="DO1031" s="37"/>
      <c r="DP1031" s="38"/>
      <c r="DQ1031" s="39"/>
      <c r="DR1031" s="43"/>
      <c r="DS1031" s="45"/>
      <c r="DT1031" s="39"/>
      <c r="DU1031" s="39"/>
      <c r="DV1031" s="37"/>
      <c r="DW1031" s="38"/>
      <c r="DX1031" s="39"/>
      <c r="DY1031" s="43"/>
      <c r="DZ1031" s="45"/>
      <c r="EA1031" s="39"/>
      <c r="EB1031" s="39"/>
      <c r="EC1031" s="37"/>
      <c r="ED1031" s="38"/>
      <c r="EE1031" s="39"/>
      <c r="EF1031" s="43"/>
      <c r="EG1031" s="45"/>
      <c r="EH1031" s="39"/>
      <c r="EI1031" s="39"/>
      <c r="EJ1031" s="37"/>
      <c r="EK1031" s="38"/>
      <c r="EL1031" s="39"/>
      <c r="EM1031" s="43"/>
      <c r="EN1031" s="45"/>
      <c r="EO1031" s="39"/>
      <c r="EP1031" s="39"/>
      <c r="EQ1031" s="37"/>
      <c r="ER1031" s="38"/>
      <c r="ES1031" s="39"/>
      <c r="ET1031" s="43"/>
      <c r="EU1031" s="45"/>
      <c r="EV1031" s="39"/>
      <c r="EW1031" s="39"/>
      <c r="EX1031" s="37"/>
      <c r="EY1031" s="38"/>
      <c r="EZ1031" s="39"/>
      <c r="FA1031" s="43"/>
      <c r="FB1031" s="45"/>
      <c r="FC1031" s="39"/>
      <c r="FD1031" s="39"/>
      <c r="FE1031" s="37"/>
      <c r="FF1031" s="38"/>
      <c r="FG1031" s="39"/>
      <c r="FH1031" s="43"/>
      <c r="FI1031" s="45"/>
      <c r="FJ1031" s="39"/>
      <c r="FK1031" s="39"/>
      <c r="FL1031" s="37"/>
      <c r="FM1031" s="38"/>
      <c r="FN1031" s="39"/>
      <c r="FO1031" s="43"/>
      <c r="FP1031" s="45"/>
      <c r="FQ1031" s="39"/>
      <c r="FR1031" s="39"/>
      <c r="FS1031" s="37"/>
      <c r="FT1031" s="38"/>
      <c r="FU1031" s="39"/>
      <c r="FV1031" s="43"/>
      <c r="FW1031" s="45"/>
      <c r="FX1031" s="39"/>
      <c r="FY1031" s="39"/>
      <c r="FZ1031" s="37"/>
      <c r="GA1031" s="38"/>
      <c r="GB1031" s="39"/>
      <c r="GC1031" s="43"/>
      <c r="GD1031" s="45"/>
      <c r="GE1031" s="39"/>
      <c r="GF1031" s="39"/>
      <c r="GG1031" s="37"/>
      <c r="GH1031" s="38"/>
      <c r="GI1031" s="39"/>
      <c r="GJ1031" s="43"/>
      <c r="GK1031" s="45"/>
      <c r="GL1031" s="39"/>
      <c r="GM1031" s="39"/>
      <c r="GN1031" s="37"/>
      <c r="GO1031" s="38"/>
      <c r="GP1031" s="39"/>
      <c r="GQ1031" s="43"/>
      <c r="GR1031" s="45"/>
      <c r="GS1031" s="39"/>
      <c r="GT1031" s="39"/>
      <c r="GU1031" s="37"/>
      <c r="GV1031" s="38"/>
      <c r="GW1031" s="39"/>
      <c r="GX1031" s="43"/>
      <c r="GY1031" s="45"/>
      <c r="GZ1031" s="39"/>
      <c r="HA1031" s="39"/>
      <c r="HB1031" s="37"/>
      <c r="HC1031" s="38"/>
      <c r="HD1031" s="39"/>
      <c r="HE1031" s="43"/>
      <c r="HF1031" s="45"/>
      <c r="HG1031" s="39"/>
      <c r="HH1031" s="39"/>
      <c r="HI1031" s="37"/>
      <c r="HJ1031" s="38"/>
      <c r="HK1031" s="39"/>
      <c r="HL1031" s="43"/>
      <c r="HM1031" s="45"/>
      <c r="HN1031" s="39"/>
      <c r="HO1031" s="39"/>
      <c r="HP1031" s="37"/>
      <c r="HQ1031" s="38"/>
      <c r="HR1031" s="39"/>
      <c r="HS1031" s="43"/>
      <c r="HT1031" s="45"/>
      <c r="HU1031" s="39"/>
      <c r="HV1031" s="39"/>
      <c r="HW1031" s="37"/>
      <c r="HX1031" s="38"/>
      <c r="HY1031" s="39"/>
      <c r="HZ1031" s="43"/>
      <c r="IA1031" s="45"/>
      <c r="IB1031" s="39"/>
      <c r="IC1031" s="39"/>
      <c r="ID1031" s="37"/>
      <c r="IE1031" s="38"/>
      <c r="IF1031" s="39"/>
      <c r="IG1031" s="43"/>
      <c r="IH1031" s="45"/>
      <c r="II1031" s="39"/>
      <c r="IJ1031" s="39"/>
      <c r="IK1031" s="37"/>
      <c r="IL1031" s="38"/>
      <c r="IM1031" s="39"/>
      <c r="IN1031" s="43"/>
      <c r="IO1031" s="45"/>
      <c r="IP1031" s="39"/>
      <c r="IQ1031" s="39"/>
      <c r="IR1031" s="37"/>
      <c r="IS1031" s="38"/>
      <c r="IT1031" s="39"/>
      <c r="IU1031" s="43"/>
      <c r="IV1031" s="45"/>
      <c r="IW1031" s="39"/>
      <c r="IX1031" s="39"/>
      <c r="IY1031" s="37"/>
      <c r="IZ1031" s="38"/>
      <c r="JA1031" s="39"/>
      <c r="JB1031" s="43"/>
      <c r="JC1031" s="45"/>
      <c r="JD1031" s="39"/>
      <c r="JE1031" s="39"/>
      <c r="JF1031" s="37"/>
      <c r="JG1031" s="38"/>
      <c r="JH1031" s="39"/>
      <c r="JI1031" s="43"/>
      <c r="JJ1031" s="45"/>
      <c r="JK1031" s="39"/>
      <c r="JL1031" s="39"/>
      <c r="JM1031" s="37"/>
      <c r="JN1031" s="38"/>
      <c r="JO1031" s="39"/>
      <c r="JP1031" s="43"/>
      <c r="JQ1031" s="45"/>
      <c r="JR1031" s="39"/>
      <c r="JS1031" s="39"/>
      <c r="JT1031" s="37"/>
      <c r="JU1031" s="38"/>
      <c r="JV1031" s="39"/>
      <c r="JW1031" s="43"/>
      <c r="JX1031" s="45"/>
      <c r="JY1031" s="39"/>
      <c r="JZ1031" s="39"/>
      <c r="KA1031" s="37"/>
      <c r="KB1031" s="38"/>
      <c r="KC1031" s="39"/>
      <c r="KD1031" s="43"/>
      <c r="KE1031" s="45"/>
      <c r="KF1031" s="39"/>
      <c r="KG1031" s="39"/>
      <c r="KH1031" s="37"/>
      <c r="KI1031" s="38"/>
      <c r="KJ1031" s="39"/>
      <c r="KK1031" s="43"/>
      <c r="KL1031" s="45"/>
      <c r="KM1031" s="39"/>
      <c r="KN1031" s="39"/>
      <c r="KO1031" s="37"/>
      <c r="KP1031" s="38"/>
      <c r="KQ1031" s="39"/>
      <c r="KR1031" s="43"/>
      <c r="KS1031" s="45"/>
      <c r="KT1031" s="39"/>
      <c r="KU1031" s="39"/>
      <c r="KV1031" s="37"/>
      <c r="KW1031" s="38"/>
      <c r="KX1031" s="39"/>
      <c r="KY1031" s="43"/>
      <c r="KZ1031" s="45"/>
      <c r="LA1031" s="39"/>
      <c r="LB1031" s="39"/>
      <c r="LC1031" s="37"/>
      <c r="LD1031" s="38"/>
      <c r="LE1031" s="39"/>
      <c r="LF1031" s="43"/>
      <c r="LG1031" s="45"/>
      <c r="LH1031" s="39"/>
      <c r="LI1031" s="39"/>
      <c r="LJ1031" s="37"/>
      <c r="LK1031" s="38"/>
      <c r="LL1031" s="39"/>
      <c r="LM1031" s="43"/>
      <c r="LN1031" s="45"/>
      <c r="LO1031" s="39"/>
      <c r="LP1031" s="39"/>
      <c r="LQ1031" s="37"/>
      <c r="LR1031" s="38"/>
      <c r="LS1031" s="39"/>
      <c r="LT1031" s="43"/>
      <c r="LU1031" s="45"/>
      <c r="LV1031" s="39"/>
      <c r="LW1031" s="39"/>
      <c r="LX1031" s="37"/>
      <c r="LY1031" s="38"/>
      <c r="LZ1031" s="39"/>
      <c r="MA1031" s="43"/>
      <c r="MB1031" s="45"/>
      <c r="MC1031" s="39"/>
      <c r="MD1031" s="39"/>
      <c r="ME1031" s="37"/>
      <c r="MF1031" s="38"/>
      <c r="MG1031" s="39"/>
      <c r="MH1031" s="43"/>
      <c r="MI1031" s="45"/>
      <c r="MJ1031" s="39"/>
      <c r="MK1031" s="39"/>
      <c r="ML1031" s="37"/>
      <c r="MM1031" s="38"/>
      <c r="MN1031" s="39"/>
      <c r="MO1031" s="43"/>
      <c r="MP1031" s="45"/>
      <c r="MQ1031" s="39"/>
      <c r="MR1031" s="39"/>
      <c r="MS1031" s="37"/>
      <c r="MT1031" s="38"/>
      <c r="MU1031" s="39"/>
      <c r="MV1031" s="43"/>
      <c r="MW1031" s="45"/>
      <c r="MX1031" s="39"/>
      <c r="MY1031" s="39"/>
      <c r="MZ1031" s="37"/>
      <c r="NA1031" s="38"/>
      <c r="NB1031" s="39"/>
      <c r="NC1031" s="43"/>
      <c r="ND1031" s="45"/>
      <c r="NE1031" s="39"/>
      <c r="NF1031" s="39"/>
      <c r="NG1031" s="37"/>
      <c r="NH1031" s="38"/>
      <c r="NI1031" s="39"/>
      <c r="NJ1031" s="43"/>
      <c r="NK1031" s="45"/>
      <c r="NL1031" s="39"/>
      <c r="NM1031" s="39"/>
      <c r="NN1031" s="37"/>
      <c r="NO1031" s="38"/>
      <c r="NP1031" s="39"/>
      <c r="NQ1031" s="43"/>
      <c r="NR1031" s="45"/>
      <c r="NS1031" s="39"/>
      <c r="NT1031" s="39"/>
      <c r="NU1031" s="37"/>
      <c r="NV1031" s="38"/>
      <c r="NW1031" s="39"/>
      <c r="NX1031" s="43"/>
      <c r="NY1031" s="45"/>
      <c r="NZ1031" s="39"/>
      <c r="OA1031" s="39"/>
      <c r="OB1031" s="37"/>
      <c r="OC1031" s="38"/>
      <c r="OD1031" s="39"/>
      <c r="OE1031" s="43"/>
      <c r="OF1031" s="45"/>
      <c r="OG1031" s="39"/>
      <c r="OH1031" s="39"/>
      <c r="OI1031" s="37"/>
      <c r="OJ1031" s="38"/>
      <c r="OK1031" s="39"/>
      <c r="OL1031" s="43"/>
      <c r="OM1031" s="45"/>
      <c r="ON1031" s="39"/>
      <c r="OO1031" s="39"/>
      <c r="OP1031" s="37"/>
      <c r="OQ1031" s="38"/>
      <c r="OR1031" s="39"/>
      <c r="OS1031" s="43"/>
      <c r="OT1031" s="45"/>
      <c r="OU1031" s="39"/>
      <c r="OV1031" s="39"/>
      <c r="OW1031" s="37"/>
      <c r="OX1031" s="38"/>
      <c r="OY1031" s="39"/>
      <c r="OZ1031" s="43"/>
      <c r="PA1031" s="45"/>
      <c r="PB1031" s="39"/>
      <c r="PC1031" s="39"/>
      <c r="PD1031" s="37"/>
      <c r="PE1031" s="38"/>
      <c r="PF1031" s="39"/>
      <c r="PG1031" s="43"/>
      <c r="PH1031" s="45"/>
      <c r="PI1031" s="39"/>
      <c r="PJ1031" s="39"/>
      <c r="PK1031" s="37"/>
      <c r="PL1031" s="38"/>
      <c r="PM1031" s="39"/>
      <c r="PN1031" s="43"/>
      <c r="PO1031" s="45"/>
      <c r="PP1031" s="39"/>
      <c r="PQ1031" s="39"/>
      <c r="PR1031" s="37"/>
      <c r="PS1031" s="38"/>
      <c r="PT1031" s="39"/>
      <c r="PU1031" s="43"/>
      <c r="PV1031" s="45"/>
      <c r="PW1031" s="39"/>
      <c r="PX1031" s="39"/>
      <c r="PY1031" s="37"/>
      <c r="PZ1031" s="38"/>
      <c r="QA1031" s="39"/>
      <c r="QB1031" s="43"/>
      <c r="QC1031" s="45"/>
      <c r="QD1031" s="39"/>
      <c r="QE1031" s="39"/>
      <c r="QF1031" s="37"/>
      <c r="QG1031" s="38"/>
      <c r="QH1031" s="39"/>
      <c r="QI1031" s="43"/>
      <c r="QJ1031" s="45"/>
      <c r="QK1031" s="39"/>
      <c r="QL1031" s="39"/>
      <c r="QM1031" s="37"/>
      <c r="QN1031" s="38"/>
      <c r="QO1031" s="39"/>
      <c r="QP1031" s="43"/>
      <c r="QQ1031" s="45"/>
      <c r="QR1031" s="39"/>
      <c r="QS1031" s="39"/>
      <c r="QT1031" s="37"/>
      <c r="QU1031" s="38"/>
      <c r="QV1031" s="39"/>
      <c r="QW1031" s="43"/>
      <c r="QX1031" s="45"/>
      <c r="QY1031" s="39"/>
      <c r="QZ1031" s="39"/>
      <c r="RA1031" s="37"/>
      <c r="RB1031" s="38"/>
      <c r="RC1031" s="39"/>
      <c r="RD1031" s="43"/>
      <c r="RE1031" s="45"/>
      <c r="RF1031" s="39"/>
      <c r="RG1031" s="39"/>
      <c r="RH1031" s="37"/>
      <c r="RI1031" s="38"/>
      <c r="RJ1031" s="39"/>
      <c r="RK1031" s="43"/>
      <c r="RL1031" s="45"/>
      <c r="RM1031" s="39"/>
      <c r="RN1031" s="39"/>
      <c r="RO1031" s="37"/>
      <c r="RP1031" s="38"/>
      <c r="RQ1031" s="39"/>
      <c r="RR1031" s="43"/>
      <c r="RS1031" s="45"/>
      <c r="RT1031" s="39"/>
      <c r="RU1031" s="39"/>
      <c r="RV1031" s="37"/>
      <c r="RW1031" s="38"/>
      <c r="RX1031" s="39"/>
      <c r="RY1031" s="43"/>
      <c r="RZ1031" s="45"/>
      <c r="SA1031" s="39"/>
      <c r="SB1031" s="39"/>
      <c r="SC1031" s="37"/>
      <c r="SD1031" s="38"/>
      <c r="SE1031" s="39"/>
      <c r="SF1031" s="43"/>
      <c r="SG1031" s="45"/>
      <c r="SH1031" s="39"/>
      <c r="SI1031" s="39"/>
      <c r="SJ1031" s="37"/>
      <c r="SK1031" s="38"/>
      <c r="SL1031" s="39"/>
      <c r="SM1031" s="43"/>
      <c r="SN1031" s="45"/>
      <c r="SO1031" s="39"/>
      <c r="SP1031" s="39"/>
      <c r="SQ1031" s="37"/>
      <c r="SR1031" s="38"/>
      <c r="SS1031" s="39"/>
      <c r="ST1031" s="43"/>
      <c r="SU1031" s="45"/>
      <c r="SV1031" s="39"/>
      <c r="SW1031" s="39"/>
      <c r="SX1031" s="37"/>
      <c r="SY1031" s="38"/>
      <c r="SZ1031" s="39"/>
      <c r="TA1031" s="43"/>
      <c r="TB1031" s="45"/>
      <c r="TC1031" s="39"/>
      <c r="TD1031" s="39"/>
      <c r="TE1031" s="37"/>
      <c r="TF1031" s="38"/>
      <c r="TG1031" s="39"/>
      <c r="TH1031" s="43"/>
      <c r="TI1031" s="45"/>
      <c r="TJ1031" s="39"/>
      <c r="TK1031" s="39"/>
      <c r="TL1031" s="37"/>
      <c r="TM1031" s="38"/>
      <c r="TN1031" s="39"/>
      <c r="TO1031" s="43"/>
      <c r="TP1031" s="45"/>
      <c r="TQ1031" s="39"/>
      <c r="TR1031" s="39"/>
      <c r="TS1031" s="37"/>
      <c r="TT1031" s="38"/>
      <c r="TU1031" s="39"/>
      <c r="TV1031" s="43"/>
      <c r="TW1031" s="45"/>
      <c r="TX1031" s="39"/>
      <c r="TY1031" s="39"/>
      <c r="TZ1031" s="37"/>
      <c r="UA1031" s="38"/>
      <c r="UB1031" s="39"/>
      <c r="UC1031" s="43"/>
      <c r="UD1031" s="45"/>
      <c r="UE1031" s="39"/>
      <c r="UF1031" s="39"/>
      <c r="UG1031" s="37"/>
      <c r="UH1031" s="38"/>
      <c r="UI1031" s="39"/>
      <c r="UJ1031" s="43"/>
      <c r="UK1031" s="45"/>
      <c r="UL1031" s="39"/>
      <c r="UM1031" s="39"/>
      <c r="UN1031" s="37"/>
      <c r="UO1031" s="38"/>
      <c r="UP1031" s="39"/>
      <c r="UQ1031" s="43"/>
      <c r="UR1031" s="45"/>
      <c r="US1031" s="39"/>
      <c r="UT1031" s="39"/>
      <c r="UU1031" s="37"/>
      <c r="UV1031" s="38"/>
      <c r="UW1031" s="39"/>
      <c r="UX1031" s="43"/>
      <c r="UY1031" s="45"/>
      <c r="UZ1031" s="39"/>
      <c r="VA1031" s="39"/>
      <c r="VB1031" s="37"/>
      <c r="VC1031" s="38"/>
      <c r="VD1031" s="39"/>
      <c r="VE1031" s="43"/>
      <c r="VF1031" s="45"/>
      <c r="VG1031" s="39"/>
      <c r="VH1031" s="39"/>
      <c r="VI1031" s="37"/>
      <c r="VJ1031" s="38"/>
      <c r="VK1031" s="39"/>
      <c r="VL1031" s="43"/>
      <c r="VM1031" s="45"/>
      <c r="VN1031" s="39"/>
      <c r="VO1031" s="39"/>
      <c r="VP1031" s="37"/>
      <c r="VQ1031" s="38"/>
      <c r="VR1031" s="39"/>
      <c r="VS1031" s="43"/>
      <c r="VT1031" s="45"/>
      <c r="VU1031" s="39"/>
      <c r="VV1031" s="39"/>
      <c r="VW1031" s="37"/>
      <c r="VX1031" s="38"/>
      <c r="VY1031" s="39"/>
      <c r="VZ1031" s="43"/>
      <c r="WA1031" s="45"/>
      <c r="WB1031" s="39"/>
      <c r="WC1031" s="39"/>
      <c r="WD1031" s="37"/>
      <c r="WE1031" s="38"/>
      <c r="WF1031" s="39"/>
      <c r="WG1031" s="43"/>
      <c r="WH1031" s="45"/>
      <c r="WI1031" s="39"/>
      <c r="WJ1031" s="39"/>
      <c r="WK1031" s="37"/>
      <c r="WL1031" s="38"/>
      <c r="WM1031" s="39"/>
      <c r="WN1031" s="43"/>
      <c r="WO1031" s="45"/>
      <c r="WP1031" s="39"/>
      <c r="WQ1031" s="39"/>
      <c r="WR1031" s="37"/>
      <c r="WS1031" s="38"/>
      <c r="WT1031" s="39"/>
      <c r="WU1031" s="43"/>
      <c r="WV1031" s="45"/>
      <c r="WW1031" s="39"/>
      <c r="WX1031" s="39"/>
      <c r="WY1031" s="37"/>
      <c r="WZ1031" s="38"/>
      <c r="XA1031" s="39"/>
      <c r="XB1031" s="43"/>
      <c r="XC1031" s="45"/>
      <c r="XD1031" s="39"/>
      <c r="XE1031" s="39"/>
      <c r="XF1031" s="37"/>
      <c r="XG1031" s="38"/>
      <c r="XH1031" s="39"/>
      <c r="XI1031" s="43"/>
      <c r="XJ1031" s="45"/>
      <c r="XK1031" s="39"/>
      <c r="XL1031" s="39"/>
      <c r="XM1031" s="37"/>
      <c r="XN1031" s="38"/>
      <c r="XO1031" s="39"/>
      <c r="XP1031" s="43"/>
      <c r="XQ1031" s="45"/>
      <c r="XR1031" s="39"/>
      <c r="XS1031" s="39"/>
      <c r="XT1031" s="37"/>
      <c r="XU1031" s="38"/>
      <c r="XV1031" s="39"/>
      <c r="XW1031" s="43"/>
      <c r="XX1031" s="45"/>
      <c r="XY1031" s="39"/>
      <c r="XZ1031" s="39"/>
      <c r="YA1031" s="37"/>
      <c r="YB1031" s="38"/>
      <c r="YC1031" s="39"/>
      <c r="YD1031" s="43"/>
      <c r="YE1031" s="45"/>
      <c r="YF1031" s="39"/>
      <c r="YG1031" s="39"/>
      <c r="YH1031" s="37"/>
      <c r="YI1031" s="38"/>
      <c r="YJ1031" s="39"/>
      <c r="YK1031" s="43"/>
      <c r="YL1031" s="45"/>
      <c r="YM1031" s="39"/>
      <c r="YN1031" s="39"/>
      <c r="YO1031" s="37"/>
      <c r="YP1031" s="38"/>
      <c r="YQ1031" s="39"/>
      <c r="YR1031" s="43"/>
      <c r="YS1031" s="45"/>
      <c r="YT1031" s="39"/>
      <c r="YU1031" s="39"/>
      <c r="YV1031" s="37"/>
      <c r="YW1031" s="38"/>
      <c r="YX1031" s="39"/>
      <c r="YY1031" s="43"/>
      <c r="YZ1031" s="45"/>
      <c r="ZA1031" s="39"/>
      <c r="ZB1031" s="39"/>
      <c r="ZC1031" s="37"/>
      <c r="ZD1031" s="38"/>
      <c r="ZE1031" s="39"/>
      <c r="ZF1031" s="43"/>
      <c r="ZG1031" s="45"/>
      <c r="ZH1031" s="39"/>
      <c r="ZI1031" s="39"/>
      <c r="ZJ1031" s="37"/>
      <c r="ZK1031" s="38"/>
      <c r="ZL1031" s="39"/>
      <c r="ZM1031" s="43"/>
      <c r="ZN1031" s="45"/>
      <c r="ZO1031" s="39"/>
      <c r="ZP1031" s="39"/>
      <c r="ZQ1031" s="37"/>
      <c r="ZR1031" s="38"/>
      <c r="ZS1031" s="39"/>
      <c r="ZT1031" s="43"/>
      <c r="ZU1031" s="45"/>
      <c r="ZV1031" s="39"/>
      <c r="ZW1031" s="39"/>
      <c r="ZX1031" s="37"/>
      <c r="ZY1031" s="38"/>
      <c r="ZZ1031" s="39"/>
      <c r="AAA1031" s="43"/>
      <c r="AAB1031" s="45"/>
      <c r="AAC1031" s="39"/>
      <c r="AAD1031" s="39"/>
      <c r="AAE1031" s="37"/>
      <c r="AAF1031" s="38"/>
      <c r="AAG1031" s="39"/>
      <c r="AAH1031" s="43"/>
      <c r="AAI1031" s="45"/>
      <c r="AAJ1031" s="39"/>
      <c r="AAK1031" s="39"/>
      <c r="AAL1031" s="37"/>
      <c r="AAM1031" s="38"/>
      <c r="AAN1031" s="39"/>
      <c r="AAO1031" s="43"/>
      <c r="AAP1031" s="45"/>
      <c r="AAQ1031" s="39"/>
      <c r="AAR1031" s="39"/>
      <c r="AAS1031" s="37"/>
      <c r="AAT1031" s="38"/>
      <c r="AAU1031" s="39"/>
      <c r="AAV1031" s="43"/>
      <c r="AAW1031" s="45"/>
      <c r="AAX1031" s="39"/>
      <c r="AAY1031" s="39"/>
      <c r="AAZ1031" s="37"/>
      <c r="ABA1031" s="38"/>
      <c r="ABB1031" s="39"/>
      <c r="ABC1031" s="43"/>
      <c r="ABD1031" s="45"/>
      <c r="ABE1031" s="39"/>
      <c r="ABF1031" s="39"/>
      <c r="ABG1031" s="37"/>
      <c r="ABH1031" s="38"/>
      <c r="ABI1031" s="39"/>
      <c r="ABJ1031" s="43"/>
      <c r="ABK1031" s="45"/>
      <c r="ABL1031" s="39"/>
      <c r="ABM1031" s="39"/>
      <c r="ABN1031" s="37"/>
      <c r="ABO1031" s="38"/>
      <c r="ABP1031" s="39"/>
      <c r="ABQ1031" s="43"/>
      <c r="ABR1031" s="45"/>
      <c r="ABS1031" s="39"/>
      <c r="ABT1031" s="39"/>
      <c r="ABU1031" s="37"/>
      <c r="ABV1031" s="38"/>
      <c r="ABW1031" s="39"/>
      <c r="ABX1031" s="43"/>
      <c r="ABY1031" s="45"/>
      <c r="ABZ1031" s="39"/>
      <c r="ACA1031" s="39"/>
      <c r="ACB1031" s="37"/>
      <c r="ACC1031" s="38"/>
      <c r="ACD1031" s="39"/>
      <c r="ACE1031" s="43"/>
      <c r="ACF1031" s="45"/>
      <c r="ACG1031" s="39"/>
      <c r="ACH1031" s="39"/>
      <c r="ACI1031" s="37"/>
      <c r="ACJ1031" s="38"/>
      <c r="ACK1031" s="39"/>
      <c r="ACL1031" s="43"/>
      <c r="ACM1031" s="45"/>
      <c r="ACN1031" s="39"/>
      <c r="ACO1031" s="39"/>
      <c r="ACP1031" s="37"/>
      <c r="ACQ1031" s="38"/>
      <c r="ACR1031" s="39"/>
      <c r="ACS1031" s="43"/>
      <c r="ACT1031" s="45"/>
      <c r="ACU1031" s="39"/>
      <c r="ACV1031" s="39"/>
      <c r="ACW1031" s="37"/>
      <c r="ACX1031" s="38"/>
      <c r="ACY1031" s="39"/>
      <c r="ACZ1031" s="43"/>
      <c r="ADA1031" s="45"/>
      <c r="ADB1031" s="39"/>
      <c r="ADC1031" s="39"/>
      <c r="ADD1031" s="37"/>
      <c r="ADE1031" s="38"/>
      <c r="ADF1031" s="39"/>
      <c r="ADG1031" s="43"/>
      <c r="ADH1031" s="45"/>
      <c r="ADI1031" s="39"/>
      <c r="ADJ1031" s="39"/>
      <c r="ADK1031" s="37"/>
      <c r="ADL1031" s="38"/>
      <c r="ADM1031" s="39"/>
      <c r="ADN1031" s="43"/>
      <c r="ADO1031" s="45"/>
      <c r="ADP1031" s="39"/>
      <c r="ADQ1031" s="39"/>
      <c r="ADR1031" s="37"/>
      <c r="ADS1031" s="38"/>
      <c r="ADT1031" s="39"/>
      <c r="ADU1031" s="43"/>
      <c r="ADV1031" s="45"/>
      <c r="ADW1031" s="39"/>
      <c r="ADX1031" s="39"/>
      <c r="ADY1031" s="37"/>
      <c r="ADZ1031" s="38"/>
      <c r="AEA1031" s="39"/>
      <c r="AEB1031" s="43"/>
      <c r="AEC1031" s="45"/>
      <c r="AED1031" s="39"/>
      <c r="AEE1031" s="39"/>
      <c r="AEF1031" s="37"/>
      <c r="AEG1031" s="38"/>
      <c r="AEH1031" s="39"/>
      <c r="AEI1031" s="43"/>
      <c r="AEJ1031" s="45"/>
      <c r="AEK1031" s="39"/>
      <c r="AEL1031" s="39"/>
      <c r="AEM1031" s="37"/>
      <c r="AEN1031" s="38"/>
      <c r="AEO1031" s="39"/>
      <c r="AEP1031" s="43"/>
      <c r="AEQ1031" s="45"/>
      <c r="AER1031" s="39"/>
      <c r="AES1031" s="39"/>
      <c r="AET1031" s="37"/>
      <c r="AEU1031" s="38"/>
      <c r="AEV1031" s="39"/>
      <c r="AEW1031" s="43"/>
      <c r="AEX1031" s="45"/>
      <c r="AEY1031" s="39"/>
      <c r="AEZ1031" s="39"/>
      <c r="AFA1031" s="37"/>
      <c r="AFB1031" s="38"/>
      <c r="AFC1031" s="39"/>
      <c r="AFD1031" s="43"/>
      <c r="AFE1031" s="45"/>
      <c r="AFF1031" s="39"/>
      <c r="AFG1031" s="39"/>
      <c r="AFH1031" s="37"/>
      <c r="AFI1031" s="38"/>
      <c r="AFJ1031" s="39"/>
      <c r="AFK1031" s="43"/>
      <c r="AFL1031" s="45"/>
      <c r="AFM1031" s="39"/>
      <c r="AFN1031" s="39"/>
      <c r="AFO1031" s="37"/>
      <c r="AFP1031" s="38"/>
      <c r="AFQ1031" s="39"/>
      <c r="AFR1031" s="43"/>
      <c r="AFS1031" s="45"/>
      <c r="AFT1031" s="39"/>
      <c r="AFU1031" s="39"/>
      <c r="AFV1031" s="37"/>
      <c r="AFW1031" s="38"/>
      <c r="AFX1031" s="39"/>
      <c r="AFY1031" s="43"/>
      <c r="AFZ1031" s="45"/>
      <c r="AGA1031" s="39"/>
      <c r="AGB1031" s="39"/>
      <c r="AGC1031" s="37"/>
      <c r="AGD1031" s="38"/>
      <c r="AGE1031" s="39"/>
      <c r="AGF1031" s="43"/>
      <c r="AGG1031" s="45"/>
      <c r="AGH1031" s="39"/>
      <c r="AGI1031" s="39"/>
      <c r="AGJ1031" s="37"/>
      <c r="AGK1031" s="38"/>
      <c r="AGL1031" s="39"/>
      <c r="AGM1031" s="43"/>
      <c r="AGN1031" s="45"/>
      <c r="AGO1031" s="39"/>
      <c r="AGP1031" s="39"/>
      <c r="AGQ1031" s="37"/>
      <c r="AGR1031" s="38"/>
      <c r="AGS1031" s="39"/>
      <c r="AGT1031" s="43"/>
      <c r="AGU1031" s="45"/>
      <c r="AGV1031" s="39"/>
      <c r="AGW1031" s="39"/>
      <c r="AGX1031" s="37"/>
      <c r="AGY1031" s="38"/>
      <c r="AGZ1031" s="39"/>
      <c r="AHA1031" s="43"/>
      <c r="AHB1031" s="45"/>
      <c r="AHC1031" s="39"/>
      <c r="AHD1031" s="39"/>
      <c r="AHE1031" s="37"/>
      <c r="AHF1031" s="38"/>
      <c r="AHG1031" s="39"/>
      <c r="AHH1031" s="43"/>
      <c r="AHI1031" s="45"/>
      <c r="AHJ1031" s="39"/>
      <c r="AHK1031" s="39"/>
      <c r="AHL1031" s="37"/>
      <c r="AHM1031" s="38"/>
      <c r="AHN1031" s="39"/>
      <c r="AHO1031" s="43"/>
      <c r="AHP1031" s="45"/>
      <c r="AHQ1031" s="39"/>
      <c r="AHR1031" s="39"/>
      <c r="AHS1031" s="37"/>
      <c r="AHT1031" s="38"/>
      <c r="AHU1031" s="39"/>
      <c r="AHV1031" s="43"/>
      <c r="AHW1031" s="45"/>
      <c r="AHX1031" s="39"/>
      <c r="AHY1031" s="39"/>
      <c r="AHZ1031" s="37"/>
      <c r="AIA1031" s="38"/>
      <c r="AIB1031" s="39"/>
      <c r="AIC1031" s="43"/>
      <c r="AID1031" s="45"/>
      <c r="AIE1031" s="39"/>
      <c r="AIF1031" s="39"/>
      <c r="AIG1031" s="37"/>
      <c r="AIH1031" s="38"/>
      <c r="AII1031" s="39"/>
      <c r="AIJ1031" s="43"/>
      <c r="AIK1031" s="45"/>
      <c r="AIL1031" s="39"/>
      <c r="AIM1031" s="39"/>
      <c r="AIN1031" s="37"/>
      <c r="AIO1031" s="38"/>
      <c r="AIP1031" s="39"/>
      <c r="AIQ1031" s="43"/>
      <c r="AIR1031" s="45"/>
      <c r="AIS1031" s="39"/>
      <c r="AIT1031" s="39"/>
      <c r="AIU1031" s="37"/>
      <c r="AIV1031" s="38"/>
      <c r="AIW1031" s="39"/>
      <c r="AIX1031" s="43"/>
      <c r="AIY1031" s="45"/>
      <c r="AIZ1031" s="39"/>
      <c r="AJA1031" s="39"/>
      <c r="AJB1031" s="37"/>
      <c r="AJC1031" s="38"/>
      <c r="AJD1031" s="39"/>
      <c r="AJE1031" s="43"/>
      <c r="AJF1031" s="45"/>
      <c r="AJG1031" s="39"/>
      <c r="AJH1031" s="39"/>
      <c r="AJI1031" s="37"/>
      <c r="AJJ1031" s="38"/>
      <c r="AJK1031" s="39"/>
      <c r="AJL1031" s="43"/>
      <c r="AJM1031" s="45"/>
      <c r="AJN1031" s="39"/>
      <c r="AJO1031" s="39"/>
      <c r="AJP1031" s="37"/>
      <c r="AJQ1031" s="38"/>
      <c r="AJR1031" s="39"/>
      <c r="AJS1031" s="43"/>
      <c r="AJT1031" s="45"/>
      <c r="AJU1031" s="39"/>
      <c r="AJV1031" s="39"/>
      <c r="AJW1031" s="37"/>
      <c r="AJX1031" s="38"/>
      <c r="AJY1031" s="39"/>
      <c r="AJZ1031" s="43"/>
      <c r="AKA1031" s="45"/>
      <c r="AKB1031" s="39"/>
      <c r="AKC1031" s="39"/>
      <c r="AKD1031" s="37"/>
      <c r="AKE1031" s="38"/>
      <c r="AKF1031" s="39"/>
      <c r="AKG1031" s="43"/>
      <c r="AKH1031" s="45"/>
      <c r="AKI1031" s="39"/>
      <c r="AKJ1031" s="39"/>
      <c r="AKK1031" s="37"/>
      <c r="AKL1031" s="38"/>
      <c r="AKM1031" s="39"/>
      <c r="AKN1031" s="43"/>
      <c r="AKO1031" s="45"/>
      <c r="AKP1031" s="39"/>
      <c r="AKQ1031" s="39"/>
      <c r="AKR1031" s="37"/>
      <c r="AKS1031" s="38"/>
      <c r="AKT1031" s="39"/>
      <c r="AKU1031" s="43"/>
      <c r="AKV1031" s="45"/>
      <c r="AKW1031" s="39"/>
      <c r="AKX1031" s="39"/>
      <c r="AKY1031" s="37"/>
      <c r="AKZ1031" s="38"/>
      <c r="ALA1031" s="39"/>
      <c r="ALB1031" s="43"/>
      <c r="ALC1031" s="45"/>
      <c r="ALD1031" s="39"/>
      <c r="ALE1031" s="39"/>
      <c r="ALF1031" s="37"/>
      <c r="ALG1031" s="38"/>
      <c r="ALH1031" s="39"/>
      <c r="ALI1031" s="43"/>
      <c r="ALJ1031" s="45"/>
      <c r="ALK1031" s="39"/>
      <c r="ALL1031" s="39"/>
      <c r="ALM1031" s="37"/>
      <c r="ALN1031" s="38"/>
      <c r="ALO1031" s="39"/>
      <c r="ALP1031" s="43"/>
      <c r="ALQ1031" s="45"/>
      <c r="ALR1031" s="39"/>
      <c r="ALS1031" s="39"/>
      <c r="ALT1031" s="37"/>
      <c r="ALU1031" s="38"/>
      <c r="ALV1031" s="39"/>
      <c r="ALW1031" s="43"/>
      <c r="ALX1031" s="45"/>
      <c r="ALY1031" s="39"/>
      <c r="ALZ1031" s="39"/>
      <c r="AMA1031" s="37"/>
      <c r="AMB1031" s="38"/>
      <c r="AMC1031" s="39"/>
      <c r="AMD1031" s="43"/>
      <c r="AME1031" s="45"/>
      <c r="AMF1031" s="39"/>
      <c r="AMG1031" s="39"/>
      <c r="AMH1031" s="37"/>
      <c r="AMI1031" s="38"/>
      <c r="AMJ1031" s="39"/>
      <c r="AMK1031" s="43"/>
      <c r="AML1031" s="45"/>
      <c r="AMM1031" s="39"/>
      <c r="AMN1031" s="39"/>
      <c r="AMO1031" s="37"/>
      <c r="AMP1031" s="38"/>
      <c r="AMQ1031" s="39"/>
      <c r="AMR1031" s="43"/>
      <c r="AMS1031" s="45"/>
      <c r="AMT1031" s="39"/>
      <c r="AMU1031" s="39"/>
      <c r="AMV1031" s="37"/>
      <c r="AMW1031" s="38"/>
      <c r="AMX1031" s="39"/>
      <c r="AMY1031" s="43"/>
      <c r="AMZ1031" s="45"/>
      <c r="ANA1031" s="39"/>
      <c r="ANB1031" s="39"/>
      <c r="ANC1031" s="37"/>
      <c r="AND1031" s="38"/>
      <c r="ANE1031" s="39"/>
      <c r="ANF1031" s="43"/>
      <c r="ANG1031" s="45"/>
      <c r="ANH1031" s="39"/>
      <c r="ANI1031" s="39"/>
      <c r="ANJ1031" s="37"/>
      <c r="ANK1031" s="38"/>
      <c r="ANL1031" s="39"/>
      <c r="ANM1031" s="43"/>
      <c r="ANN1031" s="45"/>
      <c r="ANO1031" s="39"/>
      <c r="ANP1031" s="39"/>
      <c r="ANQ1031" s="37"/>
      <c r="ANR1031" s="38"/>
      <c r="ANS1031" s="39"/>
      <c r="ANT1031" s="43"/>
      <c r="ANU1031" s="45"/>
      <c r="ANV1031" s="39"/>
      <c r="ANW1031" s="39"/>
      <c r="ANX1031" s="37"/>
      <c r="ANY1031" s="38"/>
      <c r="ANZ1031" s="39"/>
      <c r="AOA1031" s="43"/>
      <c r="AOB1031" s="45"/>
      <c r="AOC1031" s="39"/>
      <c r="AOD1031" s="39"/>
      <c r="AOE1031" s="37"/>
      <c r="AOF1031" s="38"/>
      <c r="AOG1031" s="39"/>
      <c r="AOH1031" s="43"/>
      <c r="AOI1031" s="45"/>
      <c r="AOJ1031" s="39"/>
      <c r="AOK1031" s="39"/>
      <c r="AOL1031" s="37"/>
      <c r="AOM1031" s="38"/>
      <c r="AON1031" s="39"/>
      <c r="AOO1031" s="43"/>
      <c r="AOP1031" s="45"/>
      <c r="AOQ1031" s="39"/>
      <c r="AOR1031" s="39"/>
      <c r="AOS1031" s="37"/>
      <c r="AOT1031" s="38"/>
      <c r="AOU1031" s="39"/>
      <c r="AOV1031" s="43"/>
      <c r="AOW1031" s="45"/>
      <c r="AOX1031" s="39"/>
      <c r="AOY1031" s="39"/>
      <c r="AOZ1031" s="37"/>
      <c r="APA1031" s="38"/>
      <c r="APB1031" s="39"/>
      <c r="APC1031" s="43"/>
      <c r="APD1031" s="45"/>
      <c r="APE1031" s="39"/>
      <c r="APF1031" s="39"/>
      <c r="APG1031" s="37"/>
      <c r="APH1031" s="38"/>
      <c r="API1031" s="39"/>
      <c r="APJ1031" s="43"/>
      <c r="APK1031" s="45"/>
      <c r="APL1031" s="39"/>
      <c r="APM1031" s="39"/>
      <c r="APN1031" s="37"/>
      <c r="APO1031" s="38"/>
      <c r="APP1031" s="39"/>
      <c r="APQ1031" s="43"/>
      <c r="APR1031" s="45"/>
      <c r="APS1031" s="39"/>
      <c r="APT1031" s="39"/>
      <c r="APU1031" s="37"/>
      <c r="APV1031" s="38"/>
      <c r="APW1031" s="39"/>
      <c r="APX1031" s="43"/>
      <c r="APY1031" s="45"/>
      <c r="APZ1031" s="39"/>
      <c r="AQA1031" s="39"/>
      <c r="AQB1031" s="37"/>
      <c r="AQC1031" s="38"/>
      <c r="AQD1031" s="39"/>
      <c r="AQE1031" s="43"/>
      <c r="AQF1031" s="45"/>
      <c r="AQG1031" s="39"/>
      <c r="AQH1031" s="39"/>
      <c r="AQI1031" s="37"/>
      <c r="AQJ1031" s="38"/>
      <c r="AQK1031" s="39"/>
      <c r="AQL1031" s="43"/>
      <c r="AQM1031" s="45"/>
      <c r="AQN1031" s="39"/>
      <c r="AQO1031" s="39"/>
      <c r="AQP1031" s="37"/>
      <c r="AQQ1031" s="38"/>
      <c r="AQR1031" s="39"/>
      <c r="AQS1031" s="43"/>
      <c r="AQT1031" s="45"/>
      <c r="AQU1031" s="39"/>
      <c r="AQV1031" s="39"/>
      <c r="AQW1031" s="37"/>
      <c r="AQX1031" s="38"/>
      <c r="AQY1031" s="39"/>
      <c r="AQZ1031" s="43"/>
      <c r="ARA1031" s="45"/>
      <c r="ARB1031" s="39"/>
      <c r="ARC1031" s="39"/>
      <c r="ARD1031" s="37"/>
      <c r="ARE1031" s="38"/>
      <c r="ARF1031" s="39"/>
      <c r="ARG1031" s="43"/>
      <c r="ARH1031" s="45"/>
      <c r="ARI1031" s="39"/>
      <c r="ARJ1031" s="39"/>
      <c r="ARK1031" s="37"/>
      <c r="ARL1031" s="38"/>
      <c r="ARM1031" s="39"/>
      <c r="ARN1031" s="43"/>
      <c r="ARO1031" s="45"/>
      <c r="ARP1031" s="39"/>
      <c r="ARQ1031" s="39"/>
      <c r="ARR1031" s="37"/>
      <c r="ARS1031" s="38"/>
      <c r="ART1031" s="39"/>
      <c r="ARU1031" s="43"/>
      <c r="ARV1031" s="45"/>
      <c r="ARW1031" s="39"/>
      <c r="ARX1031" s="39"/>
      <c r="ARY1031" s="37"/>
      <c r="ARZ1031" s="38"/>
      <c r="ASA1031" s="39"/>
      <c r="ASB1031" s="43"/>
      <c r="ASC1031" s="45"/>
      <c r="ASD1031" s="39"/>
      <c r="ASE1031" s="39"/>
      <c r="ASF1031" s="37"/>
      <c r="ASG1031" s="38"/>
      <c r="ASH1031" s="39"/>
      <c r="ASI1031" s="43"/>
      <c r="ASJ1031" s="45"/>
      <c r="ASK1031" s="39"/>
      <c r="ASL1031" s="39"/>
      <c r="ASM1031" s="37"/>
      <c r="ASN1031" s="38"/>
      <c r="ASO1031" s="39"/>
      <c r="ASP1031" s="43"/>
      <c r="ASQ1031" s="45"/>
      <c r="ASR1031" s="39"/>
      <c r="ASS1031" s="39"/>
      <c r="AST1031" s="37"/>
      <c r="ASU1031" s="38"/>
      <c r="ASV1031" s="39"/>
      <c r="ASW1031" s="43"/>
      <c r="ASX1031" s="45"/>
      <c r="ASY1031" s="39"/>
      <c r="ASZ1031" s="39"/>
      <c r="ATA1031" s="37"/>
      <c r="ATB1031" s="38"/>
      <c r="ATC1031" s="39"/>
      <c r="ATD1031" s="43"/>
      <c r="ATE1031" s="45"/>
      <c r="ATF1031" s="39"/>
      <c r="ATG1031" s="39"/>
      <c r="ATH1031" s="37"/>
      <c r="ATI1031" s="38"/>
      <c r="ATJ1031" s="39"/>
      <c r="ATK1031" s="43"/>
      <c r="ATL1031" s="45"/>
      <c r="ATM1031" s="39"/>
      <c r="ATN1031" s="39"/>
      <c r="ATO1031" s="37"/>
      <c r="ATP1031" s="38"/>
      <c r="ATQ1031" s="39"/>
      <c r="ATR1031" s="43"/>
      <c r="ATS1031" s="45"/>
      <c r="ATT1031" s="39"/>
      <c r="ATU1031" s="39"/>
      <c r="ATV1031" s="37"/>
      <c r="ATW1031" s="38"/>
      <c r="ATX1031" s="39"/>
      <c r="ATY1031" s="43"/>
      <c r="ATZ1031" s="45"/>
      <c r="AUA1031" s="39"/>
      <c r="AUB1031" s="39"/>
      <c r="AUC1031" s="37"/>
      <c r="AUD1031" s="38"/>
      <c r="AUE1031" s="39"/>
      <c r="AUF1031" s="43"/>
      <c r="AUG1031" s="45"/>
      <c r="AUH1031" s="39"/>
      <c r="AUI1031" s="39"/>
      <c r="AUJ1031" s="37"/>
      <c r="AUK1031" s="38"/>
      <c r="AUL1031" s="39"/>
      <c r="AUM1031" s="43"/>
      <c r="AUN1031" s="45"/>
      <c r="AUO1031" s="39"/>
      <c r="AUP1031" s="39"/>
      <c r="AUQ1031" s="37"/>
      <c r="AUR1031" s="38"/>
      <c r="AUS1031" s="39"/>
      <c r="AUT1031" s="43"/>
      <c r="AUU1031" s="45"/>
      <c r="AUV1031" s="39"/>
      <c r="AUW1031" s="39"/>
      <c r="AUX1031" s="37"/>
      <c r="AUY1031" s="38"/>
      <c r="AUZ1031" s="39"/>
      <c r="AVA1031" s="43"/>
      <c r="AVB1031" s="45"/>
      <c r="AVC1031" s="39"/>
      <c r="AVD1031" s="39"/>
      <c r="AVE1031" s="37"/>
      <c r="AVF1031" s="38"/>
      <c r="AVG1031" s="39"/>
      <c r="AVH1031" s="43"/>
      <c r="AVI1031" s="45"/>
      <c r="AVJ1031" s="39"/>
      <c r="AVK1031" s="39"/>
      <c r="AVL1031" s="37"/>
      <c r="AVM1031" s="38"/>
      <c r="AVN1031" s="39"/>
      <c r="AVO1031" s="43"/>
      <c r="AVP1031" s="45"/>
      <c r="AVQ1031" s="39"/>
      <c r="AVR1031" s="39"/>
      <c r="AVS1031" s="37"/>
      <c r="AVT1031" s="38"/>
      <c r="AVU1031" s="39"/>
      <c r="AVV1031" s="43"/>
      <c r="AVW1031" s="45"/>
      <c r="AVX1031" s="39"/>
      <c r="AVY1031" s="39"/>
      <c r="AVZ1031" s="37"/>
      <c r="AWA1031" s="38"/>
      <c r="AWB1031" s="39"/>
      <c r="AWC1031" s="43"/>
      <c r="AWD1031" s="45"/>
      <c r="AWE1031" s="39"/>
      <c r="AWF1031" s="39"/>
      <c r="AWG1031" s="37"/>
      <c r="AWH1031" s="38"/>
      <c r="AWI1031" s="39"/>
      <c r="AWJ1031" s="43"/>
      <c r="AWK1031" s="45"/>
      <c r="AWL1031" s="39"/>
      <c r="AWM1031" s="39"/>
      <c r="AWN1031" s="37"/>
      <c r="AWO1031" s="38"/>
      <c r="AWP1031" s="39"/>
      <c r="AWQ1031" s="43"/>
      <c r="AWR1031" s="45"/>
      <c r="AWS1031" s="39"/>
      <c r="AWT1031" s="39"/>
      <c r="AWU1031" s="37"/>
      <c r="AWV1031" s="38"/>
      <c r="AWW1031" s="39"/>
      <c r="AWX1031" s="43"/>
      <c r="AWY1031" s="45"/>
      <c r="AWZ1031" s="39"/>
      <c r="AXA1031" s="39"/>
      <c r="AXB1031" s="37"/>
      <c r="AXC1031" s="38"/>
      <c r="AXD1031" s="39"/>
      <c r="AXE1031" s="43"/>
      <c r="AXF1031" s="45"/>
      <c r="AXG1031" s="39"/>
      <c r="AXH1031" s="39"/>
      <c r="AXI1031" s="37"/>
      <c r="AXJ1031" s="38"/>
      <c r="AXK1031" s="39"/>
      <c r="AXL1031" s="43"/>
      <c r="AXM1031" s="45"/>
      <c r="AXN1031" s="39"/>
      <c r="AXO1031" s="39"/>
      <c r="AXP1031" s="37"/>
      <c r="AXQ1031" s="38"/>
      <c r="AXR1031" s="39"/>
      <c r="AXS1031" s="43"/>
      <c r="AXT1031" s="45"/>
      <c r="AXU1031" s="39"/>
      <c r="AXV1031" s="39"/>
      <c r="AXW1031" s="37"/>
      <c r="AXX1031" s="38"/>
      <c r="AXY1031" s="39"/>
      <c r="AXZ1031" s="43"/>
      <c r="AYA1031" s="45"/>
      <c r="AYB1031" s="39"/>
      <c r="AYC1031" s="39"/>
      <c r="AYD1031" s="37"/>
      <c r="AYE1031" s="38"/>
      <c r="AYF1031" s="39"/>
      <c r="AYG1031" s="43"/>
      <c r="AYH1031" s="45"/>
      <c r="AYI1031" s="39"/>
      <c r="AYJ1031" s="39"/>
      <c r="AYK1031" s="37"/>
      <c r="AYL1031" s="38"/>
      <c r="AYM1031" s="39"/>
      <c r="AYN1031" s="43"/>
      <c r="AYO1031" s="45"/>
      <c r="AYP1031" s="39"/>
      <c r="AYQ1031" s="39"/>
      <c r="AYR1031" s="37"/>
      <c r="AYS1031" s="38"/>
      <c r="AYT1031" s="39"/>
      <c r="AYU1031" s="43"/>
      <c r="AYV1031" s="45"/>
      <c r="AYW1031" s="39"/>
      <c r="AYX1031" s="39"/>
      <c r="AYY1031" s="37"/>
      <c r="AYZ1031" s="38"/>
      <c r="AZA1031" s="39"/>
      <c r="AZB1031" s="43"/>
      <c r="AZC1031" s="45"/>
      <c r="AZD1031" s="39"/>
      <c r="AZE1031" s="39"/>
      <c r="AZF1031" s="37"/>
      <c r="AZG1031" s="38"/>
      <c r="AZH1031" s="39"/>
      <c r="AZI1031" s="43"/>
      <c r="AZJ1031" s="45"/>
      <c r="AZK1031" s="39"/>
      <c r="AZL1031" s="39"/>
      <c r="AZM1031" s="37"/>
      <c r="AZN1031" s="38"/>
      <c r="AZO1031" s="39"/>
      <c r="AZP1031" s="43"/>
      <c r="AZQ1031" s="45"/>
      <c r="AZR1031" s="39"/>
      <c r="AZS1031" s="39"/>
      <c r="AZT1031" s="37"/>
      <c r="AZU1031" s="38"/>
      <c r="AZV1031" s="39"/>
      <c r="AZW1031" s="43"/>
      <c r="AZX1031" s="45"/>
      <c r="AZY1031" s="39"/>
      <c r="AZZ1031" s="39"/>
      <c r="BAA1031" s="37"/>
      <c r="BAB1031" s="38"/>
      <c r="BAC1031" s="39"/>
      <c r="BAD1031" s="43"/>
      <c r="BAE1031" s="45"/>
      <c r="BAF1031" s="39"/>
      <c r="BAG1031" s="39"/>
      <c r="BAH1031" s="37"/>
      <c r="BAI1031" s="38"/>
      <c r="BAJ1031" s="39"/>
      <c r="BAK1031" s="43"/>
      <c r="BAL1031" s="45"/>
      <c r="BAM1031" s="39"/>
      <c r="BAN1031" s="39"/>
      <c r="BAO1031" s="37"/>
      <c r="BAP1031" s="38"/>
      <c r="BAQ1031" s="39"/>
      <c r="BAR1031" s="43"/>
      <c r="BAS1031" s="45"/>
      <c r="BAT1031" s="39"/>
      <c r="BAU1031" s="39"/>
      <c r="BAV1031" s="37"/>
      <c r="BAW1031" s="38"/>
      <c r="BAX1031" s="39"/>
      <c r="BAY1031" s="43"/>
      <c r="BAZ1031" s="45"/>
      <c r="BBA1031" s="39"/>
      <c r="BBB1031" s="39"/>
      <c r="BBC1031" s="37"/>
      <c r="BBD1031" s="38"/>
      <c r="BBE1031" s="39"/>
      <c r="BBF1031" s="43"/>
      <c r="BBG1031" s="45"/>
      <c r="BBH1031" s="39"/>
      <c r="BBI1031" s="39"/>
      <c r="BBJ1031" s="37"/>
      <c r="BBK1031" s="38"/>
      <c r="BBL1031" s="39"/>
      <c r="BBM1031" s="43"/>
      <c r="BBN1031" s="45"/>
      <c r="BBO1031" s="39"/>
      <c r="BBP1031" s="39"/>
      <c r="BBQ1031" s="37"/>
      <c r="BBR1031" s="38"/>
      <c r="BBS1031" s="39"/>
      <c r="BBT1031" s="43"/>
      <c r="BBU1031" s="45"/>
      <c r="BBV1031" s="39"/>
      <c r="BBW1031" s="39"/>
      <c r="BBX1031" s="37"/>
      <c r="BBY1031" s="38"/>
      <c r="BBZ1031" s="39"/>
      <c r="BCA1031" s="43"/>
      <c r="BCB1031" s="45"/>
      <c r="BCC1031" s="39"/>
      <c r="BCD1031" s="39"/>
      <c r="BCE1031" s="37"/>
      <c r="BCF1031" s="38"/>
      <c r="BCG1031" s="39"/>
      <c r="BCH1031" s="43"/>
      <c r="BCI1031" s="45"/>
      <c r="BCJ1031" s="39"/>
      <c r="BCK1031" s="39"/>
      <c r="BCL1031" s="37"/>
      <c r="BCM1031" s="38"/>
      <c r="BCN1031" s="39"/>
      <c r="BCO1031" s="43"/>
      <c r="BCP1031" s="45"/>
      <c r="BCQ1031" s="39"/>
      <c r="BCR1031" s="39"/>
      <c r="BCS1031" s="37"/>
      <c r="BCT1031" s="38"/>
      <c r="BCU1031" s="39"/>
      <c r="BCV1031" s="43"/>
      <c r="BCW1031" s="45"/>
      <c r="BCX1031" s="39"/>
      <c r="BCY1031" s="39"/>
      <c r="BCZ1031" s="37"/>
      <c r="BDA1031" s="38"/>
      <c r="BDB1031" s="39"/>
      <c r="BDC1031" s="43"/>
      <c r="BDD1031" s="45"/>
      <c r="BDE1031" s="39"/>
      <c r="BDF1031" s="39"/>
      <c r="BDG1031" s="37"/>
      <c r="BDH1031" s="38"/>
      <c r="BDI1031" s="39"/>
      <c r="BDJ1031" s="43"/>
      <c r="BDK1031" s="45"/>
      <c r="BDL1031" s="39"/>
      <c r="BDM1031" s="39"/>
      <c r="BDN1031" s="37"/>
      <c r="BDO1031" s="38"/>
      <c r="BDP1031" s="39"/>
      <c r="BDQ1031" s="43"/>
      <c r="BDR1031" s="45"/>
      <c r="BDS1031" s="39"/>
      <c r="BDT1031" s="39"/>
      <c r="BDU1031" s="37"/>
      <c r="BDV1031" s="38"/>
      <c r="BDW1031" s="39"/>
      <c r="BDX1031" s="43"/>
      <c r="BDY1031" s="45"/>
      <c r="BDZ1031" s="39"/>
      <c r="BEA1031" s="39"/>
      <c r="BEB1031" s="37"/>
      <c r="BEC1031" s="38"/>
      <c r="BED1031" s="39"/>
      <c r="BEE1031" s="43"/>
      <c r="BEF1031" s="45"/>
      <c r="BEG1031" s="39"/>
      <c r="BEH1031" s="39"/>
      <c r="BEI1031" s="37"/>
      <c r="BEJ1031" s="38"/>
      <c r="BEK1031" s="39"/>
      <c r="BEL1031" s="43"/>
      <c r="BEM1031" s="45"/>
      <c r="BEN1031" s="39"/>
      <c r="BEO1031" s="39"/>
      <c r="BEP1031" s="37"/>
      <c r="BEQ1031" s="38"/>
      <c r="BER1031" s="39"/>
      <c r="BES1031" s="43"/>
      <c r="BET1031" s="45"/>
      <c r="BEU1031" s="39"/>
      <c r="BEV1031" s="39"/>
      <c r="BEW1031" s="37"/>
      <c r="BEX1031" s="38"/>
      <c r="BEY1031" s="39"/>
      <c r="BEZ1031" s="43"/>
      <c r="BFA1031" s="45"/>
      <c r="BFB1031" s="39"/>
      <c r="BFC1031" s="39"/>
      <c r="BFD1031" s="37"/>
      <c r="BFE1031" s="38"/>
      <c r="BFF1031" s="39"/>
      <c r="BFG1031" s="43"/>
      <c r="BFH1031" s="45"/>
      <c r="BFI1031" s="39"/>
      <c r="BFJ1031" s="39"/>
      <c r="BFK1031" s="37"/>
      <c r="BFL1031" s="38"/>
      <c r="BFM1031" s="39"/>
      <c r="BFN1031" s="43"/>
      <c r="BFO1031" s="45"/>
      <c r="BFP1031" s="39"/>
      <c r="BFQ1031" s="39"/>
      <c r="BFR1031" s="37"/>
      <c r="BFS1031" s="38"/>
      <c r="BFT1031" s="39"/>
      <c r="BFU1031" s="43"/>
      <c r="BFV1031" s="45"/>
      <c r="BFW1031" s="39"/>
      <c r="BFX1031" s="39"/>
      <c r="BFY1031" s="37"/>
      <c r="BFZ1031" s="38"/>
      <c r="BGA1031" s="39"/>
      <c r="BGB1031" s="43"/>
      <c r="BGC1031" s="45"/>
      <c r="BGD1031" s="39"/>
      <c r="BGE1031" s="39"/>
      <c r="BGF1031" s="37"/>
      <c r="BGG1031" s="38"/>
      <c r="BGH1031" s="39"/>
      <c r="BGI1031" s="43"/>
      <c r="BGJ1031" s="45"/>
      <c r="BGK1031" s="39"/>
      <c r="BGL1031" s="39"/>
      <c r="BGM1031" s="37"/>
      <c r="BGN1031" s="38"/>
      <c r="BGO1031" s="39"/>
      <c r="BGP1031" s="43"/>
      <c r="BGQ1031" s="45"/>
      <c r="BGR1031" s="39"/>
      <c r="BGS1031" s="39"/>
      <c r="BGT1031" s="37"/>
      <c r="BGU1031" s="38"/>
      <c r="BGV1031" s="39"/>
      <c r="BGW1031" s="43"/>
      <c r="BGX1031" s="45"/>
      <c r="BGY1031" s="39"/>
      <c r="BGZ1031" s="39"/>
      <c r="BHA1031" s="37"/>
      <c r="BHB1031" s="38"/>
      <c r="BHC1031" s="39"/>
      <c r="BHD1031" s="43"/>
      <c r="BHE1031" s="45"/>
      <c r="BHF1031" s="39"/>
      <c r="BHG1031" s="39"/>
      <c r="BHH1031" s="37"/>
      <c r="BHI1031" s="38"/>
      <c r="BHJ1031" s="39"/>
      <c r="BHK1031" s="43"/>
      <c r="BHL1031" s="45"/>
      <c r="BHM1031" s="39"/>
      <c r="BHN1031" s="39"/>
      <c r="BHO1031" s="37"/>
      <c r="BHP1031" s="38"/>
      <c r="BHQ1031" s="39"/>
      <c r="BHR1031" s="43"/>
      <c r="BHS1031" s="45"/>
      <c r="BHT1031" s="39"/>
      <c r="BHU1031" s="39"/>
      <c r="BHV1031" s="37"/>
      <c r="BHW1031" s="38"/>
      <c r="BHX1031" s="39"/>
      <c r="BHY1031" s="43"/>
      <c r="BHZ1031" s="45"/>
      <c r="BIA1031" s="39"/>
      <c r="BIB1031" s="39"/>
      <c r="BIC1031" s="37"/>
      <c r="BID1031" s="38"/>
      <c r="BIE1031" s="39"/>
      <c r="BIF1031" s="43"/>
      <c r="BIG1031" s="45"/>
      <c r="BIH1031" s="39"/>
      <c r="BII1031" s="39"/>
      <c r="BIJ1031" s="37"/>
      <c r="BIK1031" s="38"/>
      <c r="BIL1031" s="39"/>
      <c r="BIM1031" s="43"/>
      <c r="BIN1031" s="45"/>
      <c r="BIO1031" s="39"/>
      <c r="BIP1031" s="39"/>
      <c r="BIQ1031" s="37"/>
      <c r="BIR1031" s="38"/>
      <c r="BIS1031" s="39"/>
      <c r="BIT1031" s="43"/>
      <c r="BIU1031" s="45"/>
      <c r="BIV1031" s="39"/>
      <c r="BIW1031" s="39"/>
      <c r="BIX1031" s="37"/>
      <c r="BIY1031" s="38"/>
      <c r="BIZ1031" s="39"/>
      <c r="BJA1031" s="43"/>
      <c r="BJB1031" s="45"/>
      <c r="BJC1031" s="39"/>
      <c r="BJD1031" s="39"/>
      <c r="BJE1031" s="37"/>
      <c r="BJF1031" s="38"/>
      <c r="BJG1031" s="39"/>
      <c r="BJH1031" s="43"/>
      <c r="BJI1031" s="45"/>
      <c r="BJJ1031" s="39"/>
      <c r="BJK1031" s="39"/>
      <c r="BJL1031" s="37"/>
      <c r="BJM1031" s="38"/>
      <c r="BJN1031" s="39"/>
      <c r="BJO1031" s="43"/>
      <c r="BJP1031" s="45"/>
      <c r="BJQ1031" s="39"/>
      <c r="BJR1031" s="39"/>
      <c r="BJS1031" s="37"/>
      <c r="BJT1031" s="38"/>
      <c r="BJU1031" s="39"/>
      <c r="BJV1031" s="43"/>
      <c r="BJW1031" s="45"/>
      <c r="BJX1031" s="39"/>
      <c r="BJY1031" s="39"/>
      <c r="BJZ1031" s="37"/>
      <c r="BKA1031" s="38"/>
      <c r="BKB1031" s="39"/>
      <c r="BKC1031" s="43"/>
      <c r="BKD1031" s="45"/>
      <c r="BKE1031" s="39"/>
      <c r="BKF1031" s="39"/>
      <c r="BKG1031" s="37"/>
      <c r="BKH1031" s="38"/>
      <c r="BKI1031" s="39"/>
      <c r="BKJ1031" s="43"/>
      <c r="BKK1031" s="45"/>
      <c r="BKL1031" s="39"/>
      <c r="BKM1031" s="39"/>
      <c r="BKN1031" s="37"/>
      <c r="BKO1031" s="38"/>
      <c r="BKP1031" s="39"/>
      <c r="BKQ1031" s="43"/>
      <c r="BKR1031" s="45"/>
      <c r="BKS1031" s="39"/>
      <c r="BKT1031" s="39"/>
      <c r="BKU1031" s="37"/>
      <c r="BKV1031" s="38"/>
      <c r="BKW1031" s="39"/>
      <c r="BKX1031" s="43"/>
      <c r="BKY1031" s="45"/>
      <c r="BKZ1031" s="39"/>
      <c r="BLA1031" s="39"/>
      <c r="BLB1031" s="37"/>
      <c r="BLC1031" s="38"/>
      <c r="BLD1031" s="39"/>
      <c r="BLE1031" s="43"/>
      <c r="BLF1031" s="45"/>
      <c r="BLG1031" s="39"/>
      <c r="BLH1031" s="39"/>
      <c r="BLI1031" s="37"/>
      <c r="BLJ1031" s="38"/>
      <c r="BLK1031" s="39"/>
      <c r="BLL1031" s="43"/>
      <c r="BLM1031" s="45"/>
      <c r="BLN1031" s="39"/>
      <c r="BLO1031" s="39"/>
      <c r="BLP1031" s="37"/>
      <c r="BLQ1031" s="38"/>
      <c r="BLR1031" s="39"/>
      <c r="BLS1031" s="43"/>
      <c r="BLT1031" s="45"/>
      <c r="BLU1031" s="39"/>
      <c r="BLV1031" s="39"/>
      <c r="BLW1031" s="37"/>
      <c r="BLX1031" s="38"/>
      <c r="BLY1031" s="39"/>
      <c r="BLZ1031" s="43"/>
      <c r="BMA1031" s="45"/>
      <c r="BMB1031" s="39"/>
      <c r="BMC1031" s="39"/>
      <c r="BMD1031" s="37"/>
      <c r="BME1031" s="38"/>
      <c r="BMF1031" s="39"/>
      <c r="BMG1031" s="43"/>
      <c r="BMH1031" s="45"/>
      <c r="BMI1031" s="39"/>
      <c r="BMJ1031" s="39"/>
      <c r="BMK1031" s="37"/>
      <c r="BML1031" s="38"/>
      <c r="BMM1031" s="39"/>
      <c r="BMN1031" s="43"/>
      <c r="BMO1031" s="45"/>
      <c r="BMP1031" s="39"/>
      <c r="BMQ1031" s="39"/>
      <c r="BMR1031" s="37"/>
      <c r="BMS1031" s="38"/>
      <c r="BMT1031" s="39"/>
      <c r="BMU1031" s="43"/>
      <c r="BMV1031" s="45"/>
      <c r="BMW1031" s="39"/>
      <c r="BMX1031" s="39"/>
      <c r="BMY1031" s="37"/>
      <c r="BMZ1031" s="38"/>
      <c r="BNA1031" s="39"/>
      <c r="BNB1031" s="43"/>
      <c r="BNC1031" s="45"/>
      <c r="BND1031" s="39"/>
      <c r="BNE1031" s="39"/>
      <c r="BNF1031" s="37"/>
      <c r="BNG1031" s="38"/>
      <c r="BNH1031" s="39"/>
      <c r="BNI1031" s="43"/>
      <c r="BNJ1031" s="45"/>
      <c r="BNK1031" s="39"/>
      <c r="BNL1031" s="39"/>
      <c r="BNM1031" s="37"/>
      <c r="BNN1031" s="38"/>
      <c r="BNO1031" s="39"/>
      <c r="BNP1031" s="43"/>
      <c r="BNQ1031" s="45"/>
      <c r="BNR1031" s="39"/>
      <c r="BNS1031" s="39"/>
      <c r="BNT1031" s="37"/>
      <c r="BNU1031" s="38"/>
      <c r="BNV1031" s="39"/>
      <c r="BNW1031" s="43"/>
      <c r="BNX1031" s="45"/>
      <c r="BNY1031" s="39"/>
      <c r="BNZ1031" s="39"/>
      <c r="BOA1031" s="37"/>
      <c r="BOB1031" s="38"/>
      <c r="BOC1031" s="39"/>
      <c r="BOD1031" s="43"/>
      <c r="BOE1031" s="45"/>
      <c r="BOF1031" s="39"/>
      <c r="BOG1031" s="39"/>
      <c r="BOH1031" s="37"/>
      <c r="BOI1031" s="38"/>
      <c r="BOJ1031" s="39"/>
      <c r="BOK1031" s="43"/>
      <c r="BOL1031" s="45"/>
      <c r="BOM1031" s="39"/>
      <c r="BON1031" s="39"/>
      <c r="BOO1031" s="37"/>
      <c r="BOP1031" s="38"/>
      <c r="BOQ1031" s="39"/>
      <c r="BOR1031" s="43"/>
      <c r="BOS1031" s="45"/>
      <c r="BOT1031" s="39"/>
      <c r="BOU1031" s="39"/>
      <c r="BOV1031" s="37"/>
      <c r="BOW1031" s="38"/>
      <c r="BOX1031" s="39"/>
      <c r="BOY1031" s="43"/>
      <c r="BOZ1031" s="45"/>
      <c r="BPA1031" s="39"/>
      <c r="BPB1031" s="39"/>
      <c r="BPC1031" s="37"/>
      <c r="BPD1031" s="38"/>
      <c r="BPE1031" s="39"/>
      <c r="BPF1031" s="43"/>
      <c r="BPG1031" s="45"/>
      <c r="BPH1031" s="39"/>
      <c r="BPI1031" s="39"/>
      <c r="BPJ1031" s="37"/>
      <c r="BPK1031" s="38"/>
      <c r="BPL1031" s="39"/>
      <c r="BPM1031" s="43"/>
      <c r="BPN1031" s="45"/>
      <c r="BPO1031" s="39"/>
      <c r="BPP1031" s="39"/>
      <c r="BPQ1031" s="37"/>
      <c r="BPR1031" s="38"/>
      <c r="BPS1031" s="39"/>
      <c r="BPT1031" s="43"/>
      <c r="BPU1031" s="45"/>
      <c r="BPV1031" s="39"/>
      <c r="BPW1031" s="39"/>
      <c r="BPX1031" s="37"/>
      <c r="BPY1031" s="38"/>
      <c r="BPZ1031" s="39"/>
      <c r="BQA1031" s="43"/>
      <c r="BQB1031" s="45"/>
      <c r="BQC1031" s="39"/>
      <c r="BQD1031" s="39"/>
      <c r="BQE1031" s="37"/>
      <c r="BQF1031" s="38"/>
      <c r="BQG1031" s="39"/>
      <c r="BQH1031" s="43"/>
      <c r="BQI1031" s="45"/>
      <c r="BQJ1031" s="39"/>
      <c r="BQK1031" s="39"/>
      <c r="BQL1031" s="37"/>
      <c r="BQM1031" s="38"/>
      <c r="BQN1031" s="39"/>
      <c r="BQO1031" s="43"/>
      <c r="BQP1031" s="45"/>
      <c r="BQQ1031" s="39"/>
      <c r="BQR1031" s="39"/>
      <c r="BQS1031" s="37"/>
      <c r="BQT1031" s="38"/>
      <c r="BQU1031" s="39"/>
      <c r="BQV1031" s="43"/>
      <c r="BQW1031" s="45"/>
      <c r="BQX1031" s="39"/>
      <c r="BQY1031" s="39"/>
      <c r="BQZ1031" s="37"/>
      <c r="BRA1031" s="38"/>
      <c r="BRB1031" s="39"/>
      <c r="BRC1031" s="43"/>
      <c r="BRD1031" s="45"/>
      <c r="BRE1031" s="39"/>
      <c r="BRF1031" s="39"/>
      <c r="BRG1031" s="37"/>
      <c r="BRH1031" s="38"/>
      <c r="BRI1031" s="39"/>
      <c r="BRJ1031" s="43"/>
      <c r="BRK1031" s="45"/>
      <c r="BRL1031" s="39"/>
      <c r="BRM1031" s="39"/>
      <c r="BRN1031" s="37"/>
      <c r="BRO1031" s="38"/>
      <c r="BRP1031" s="39"/>
      <c r="BRQ1031" s="43"/>
      <c r="BRR1031" s="45"/>
      <c r="BRS1031" s="39"/>
      <c r="BRT1031" s="39"/>
      <c r="BRU1031" s="37"/>
      <c r="BRV1031" s="38"/>
      <c r="BRW1031" s="39"/>
      <c r="BRX1031" s="43"/>
      <c r="BRY1031" s="45"/>
      <c r="BRZ1031" s="39"/>
      <c r="BSA1031" s="39"/>
      <c r="BSB1031" s="37"/>
      <c r="BSC1031" s="38"/>
      <c r="BSD1031" s="39"/>
      <c r="BSE1031" s="43"/>
      <c r="BSF1031" s="45"/>
      <c r="BSG1031" s="39"/>
      <c r="BSH1031" s="39"/>
      <c r="BSI1031" s="37"/>
      <c r="BSJ1031" s="38"/>
      <c r="BSK1031" s="39"/>
      <c r="BSL1031" s="43"/>
      <c r="BSM1031" s="45"/>
      <c r="BSN1031" s="39"/>
      <c r="BSO1031" s="39"/>
      <c r="BSP1031" s="37"/>
      <c r="BSQ1031" s="38"/>
      <c r="BSR1031" s="39"/>
      <c r="BSS1031" s="43"/>
      <c r="BST1031" s="45"/>
      <c r="BSU1031" s="39"/>
      <c r="BSV1031" s="39"/>
      <c r="BSW1031" s="37"/>
      <c r="BSX1031" s="38"/>
      <c r="BSY1031" s="39"/>
      <c r="BSZ1031" s="43"/>
      <c r="BTA1031" s="45"/>
      <c r="BTB1031" s="39"/>
      <c r="BTC1031" s="39"/>
      <c r="BTD1031" s="37"/>
      <c r="BTE1031" s="38"/>
      <c r="BTF1031" s="39"/>
      <c r="BTG1031" s="43"/>
      <c r="BTH1031" s="45"/>
      <c r="BTI1031" s="39"/>
      <c r="BTJ1031" s="39"/>
      <c r="BTK1031" s="37"/>
      <c r="BTL1031" s="38"/>
      <c r="BTM1031" s="39"/>
      <c r="BTN1031" s="43"/>
      <c r="BTO1031" s="45"/>
      <c r="BTP1031" s="39"/>
      <c r="BTQ1031" s="39"/>
      <c r="BTR1031" s="37"/>
      <c r="BTS1031" s="38"/>
      <c r="BTT1031" s="39"/>
      <c r="BTU1031" s="43"/>
      <c r="BTV1031" s="45"/>
      <c r="BTW1031" s="39"/>
      <c r="BTX1031" s="39"/>
      <c r="BTY1031" s="37"/>
      <c r="BTZ1031" s="38"/>
      <c r="BUA1031" s="39"/>
      <c r="BUB1031" s="43"/>
      <c r="BUC1031" s="45"/>
      <c r="BUD1031" s="39"/>
      <c r="BUE1031" s="39"/>
      <c r="BUF1031" s="37"/>
      <c r="BUG1031" s="38"/>
      <c r="BUH1031" s="39"/>
      <c r="BUI1031" s="43"/>
      <c r="BUJ1031" s="45"/>
      <c r="BUK1031" s="39"/>
      <c r="BUL1031" s="39"/>
      <c r="BUM1031" s="37"/>
      <c r="BUN1031" s="38"/>
      <c r="BUO1031" s="39"/>
      <c r="BUP1031" s="43"/>
      <c r="BUQ1031" s="45"/>
      <c r="BUR1031" s="39"/>
      <c r="BUS1031" s="39"/>
      <c r="BUT1031" s="37"/>
      <c r="BUU1031" s="38"/>
      <c r="BUV1031" s="39"/>
      <c r="BUW1031" s="43"/>
      <c r="BUX1031" s="45"/>
      <c r="BUY1031" s="39"/>
      <c r="BUZ1031" s="39"/>
      <c r="BVA1031" s="37"/>
      <c r="BVB1031" s="38"/>
      <c r="BVC1031" s="39"/>
      <c r="BVD1031" s="43"/>
      <c r="BVE1031" s="45"/>
      <c r="BVF1031" s="39"/>
      <c r="BVG1031" s="39"/>
      <c r="BVH1031" s="37"/>
      <c r="BVI1031" s="38"/>
      <c r="BVJ1031" s="39"/>
      <c r="BVK1031" s="43"/>
      <c r="BVL1031" s="45"/>
      <c r="BVM1031" s="39"/>
      <c r="BVN1031" s="39"/>
      <c r="BVO1031" s="37"/>
      <c r="BVP1031" s="38"/>
      <c r="BVQ1031" s="39"/>
      <c r="BVR1031" s="43"/>
      <c r="BVS1031" s="45"/>
      <c r="BVT1031" s="39"/>
      <c r="BVU1031" s="39"/>
      <c r="BVV1031" s="37"/>
      <c r="BVW1031" s="38"/>
      <c r="BVX1031" s="39"/>
      <c r="BVY1031" s="43"/>
      <c r="BVZ1031" s="45"/>
      <c r="BWA1031" s="39"/>
      <c r="BWB1031" s="39"/>
      <c r="BWC1031" s="37"/>
      <c r="BWD1031" s="38"/>
      <c r="BWE1031" s="39"/>
      <c r="BWF1031" s="43"/>
      <c r="BWG1031" s="45"/>
      <c r="BWH1031" s="39"/>
      <c r="BWI1031" s="39"/>
      <c r="BWJ1031" s="37"/>
      <c r="BWK1031" s="38"/>
      <c r="BWL1031" s="39"/>
      <c r="BWM1031" s="43"/>
      <c r="BWN1031" s="45"/>
      <c r="BWO1031" s="39"/>
      <c r="BWP1031" s="39"/>
      <c r="BWQ1031" s="37"/>
      <c r="BWR1031" s="38"/>
      <c r="BWS1031" s="39"/>
      <c r="BWT1031" s="43"/>
      <c r="BWU1031" s="45"/>
      <c r="BWV1031" s="39"/>
      <c r="BWW1031" s="39"/>
      <c r="BWX1031" s="37"/>
      <c r="BWY1031" s="38"/>
      <c r="BWZ1031" s="39"/>
      <c r="BXA1031" s="43"/>
      <c r="BXB1031" s="45"/>
      <c r="BXC1031" s="39"/>
      <c r="BXD1031" s="39"/>
      <c r="BXE1031" s="37"/>
      <c r="BXF1031" s="38"/>
      <c r="BXG1031" s="39"/>
      <c r="BXH1031" s="43"/>
      <c r="BXI1031" s="45"/>
      <c r="BXJ1031" s="39"/>
      <c r="BXK1031" s="39"/>
      <c r="BXL1031" s="37"/>
      <c r="BXM1031" s="38"/>
      <c r="BXN1031" s="39"/>
      <c r="BXO1031" s="43"/>
      <c r="BXP1031" s="45"/>
      <c r="BXQ1031" s="39"/>
      <c r="BXR1031" s="39"/>
      <c r="BXS1031" s="37"/>
      <c r="BXT1031" s="38"/>
      <c r="BXU1031" s="39"/>
      <c r="BXV1031" s="43"/>
      <c r="BXW1031" s="45"/>
      <c r="BXX1031" s="39"/>
      <c r="BXY1031" s="39"/>
      <c r="BXZ1031" s="37"/>
      <c r="BYA1031" s="38"/>
      <c r="BYB1031" s="39"/>
      <c r="BYC1031" s="43"/>
      <c r="BYD1031" s="45"/>
      <c r="BYE1031" s="39"/>
      <c r="BYF1031" s="39"/>
      <c r="BYG1031" s="37"/>
      <c r="BYH1031" s="38"/>
      <c r="BYI1031" s="39"/>
      <c r="BYJ1031" s="43"/>
      <c r="BYK1031" s="45"/>
      <c r="BYL1031" s="39"/>
      <c r="BYM1031" s="39"/>
      <c r="BYN1031" s="37"/>
      <c r="BYO1031" s="38"/>
      <c r="BYP1031" s="39"/>
      <c r="BYQ1031" s="43"/>
      <c r="BYR1031" s="45"/>
      <c r="BYS1031" s="39"/>
      <c r="BYT1031" s="39"/>
      <c r="BYU1031" s="37"/>
      <c r="BYV1031" s="38"/>
      <c r="BYW1031" s="39"/>
      <c r="BYX1031" s="43"/>
      <c r="BYY1031" s="45"/>
      <c r="BYZ1031" s="39"/>
      <c r="BZA1031" s="39"/>
      <c r="BZB1031" s="37"/>
      <c r="BZC1031" s="38"/>
      <c r="BZD1031" s="39"/>
      <c r="BZE1031" s="43"/>
      <c r="BZF1031" s="45"/>
      <c r="BZG1031" s="39"/>
      <c r="BZH1031" s="39"/>
      <c r="BZI1031" s="37"/>
      <c r="BZJ1031" s="38"/>
      <c r="BZK1031" s="39"/>
      <c r="BZL1031" s="43"/>
      <c r="BZM1031" s="45"/>
      <c r="BZN1031" s="39"/>
      <c r="BZO1031" s="39"/>
      <c r="BZP1031" s="37"/>
      <c r="BZQ1031" s="38"/>
      <c r="BZR1031" s="39"/>
      <c r="BZS1031" s="43"/>
      <c r="BZT1031" s="45"/>
      <c r="BZU1031" s="39"/>
      <c r="BZV1031" s="39"/>
      <c r="BZW1031" s="37"/>
      <c r="BZX1031" s="38"/>
      <c r="BZY1031" s="39"/>
      <c r="BZZ1031" s="43"/>
      <c r="CAA1031" s="45"/>
      <c r="CAB1031" s="39"/>
      <c r="CAC1031" s="39"/>
      <c r="CAD1031" s="37"/>
      <c r="CAE1031" s="38"/>
      <c r="CAF1031" s="39"/>
      <c r="CAG1031" s="43"/>
      <c r="CAH1031" s="45"/>
      <c r="CAI1031" s="39"/>
      <c r="CAJ1031" s="39"/>
      <c r="CAK1031" s="37"/>
      <c r="CAL1031" s="38"/>
      <c r="CAM1031" s="39"/>
      <c r="CAN1031" s="43"/>
      <c r="CAO1031" s="45"/>
      <c r="CAP1031" s="39"/>
      <c r="CAQ1031" s="39"/>
      <c r="CAR1031" s="37"/>
      <c r="CAS1031" s="38"/>
      <c r="CAT1031" s="39"/>
      <c r="CAU1031" s="43"/>
      <c r="CAV1031" s="45"/>
      <c r="CAW1031" s="39"/>
      <c r="CAX1031" s="39"/>
      <c r="CAY1031" s="37"/>
      <c r="CAZ1031" s="38"/>
      <c r="CBA1031" s="39"/>
      <c r="CBB1031" s="43"/>
      <c r="CBC1031" s="45"/>
      <c r="CBD1031" s="39"/>
      <c r="CBE1031" s="39"/>
      <c r="CBF1031" s="37"/>
      <c r="CBG1031" s="38"/>
      <c r="CBH1031" s="39"/>
      <c r="CBI1031" s="43"/>
      <c r="CBJ1031" s="45"/>
      <c r="CBK1031" s="39"/>
      <c r="CBL1031" s="39"/>
      <c r="CBM1031" s="37"/>
      <c r="CBN1031" s="38"/>
      <c r="CBO1031" s="39"/>
      <c r="CBP1031" s="43"/>
      <c r="CBQ1031" s="45"/>
      <c r="CBR1031" s="39"/>
      <c r="CBS1031" s="39"/>
      <c r="CBT1031" s="37"/>
      <c r="CBU1031" s="38"/>
      <c r="CBV1031" s="39"/>
      <c r="CBW1031" s="43"/>
      <c r="CBX1031" s="45"/>
      <c r="CBY1031" s="39"/>
      <c r="CBZ1031" s="39"/>
      <c r="CCA1031" s="37"/>
      <c r="CCB1031" s="38"/>
      <c r="CCC1031" s="39"/>
      <c r="CCD1031" s="43"/>
      <c r="CCE1031" s="45"/>
      <c r="CCF1031" s="39"/>
      <c r="CCG1031" s="39"/>
      <c r="CCH1031" s="37"/>
      <c r="CCI1031" s="38"/>
      <c r="CCJ1031" s="39"/>
      <c r="CCK1031" s="43"/>
      <c r="CCL1031" s="45"/>
      <c r="CCM1031" s="39"/>
      <c r="CCN1031" s="39"/>
      <c r="CCO1031" s="37"/>
      <c r="CCP1031" s="38"/>
      <c r="CCQ1031" s="39"/>
      <c r="CCR1031" s="43"/>
      <c r="CCS1031" s="45"/>
      <c r="CCT1031" s="39"/>
      <c r="CCU1031" s="39"/>
      <c r="CCV1031" s="37"/>
      <c r="CCW1031" s="38"/>
      <c r="CCX1031" s="39"/>
      <c r="CCY1031" s="43"/>
      <c r="CCZ1031" s="45"/>
      <c r="CDA1031" s="39"/>
      <c r="CDB1031" s="39"/>
      <c r="CDC1031" s="37"/>
      <c r="CDD1031" s="38"/>
      <c r="CDE1031" s="39"/>
      <c r="CDF1031" s="43"/>
      <c r="CDG1031" s="45"/>
      <c r="CDH1031" s="39"/>
      <c r="CDI1031" s="39"/>
      <c r="CDJ1031" s="37"/>
      <c r="CDK1031" s="38"/>
      <c r="CDL1031" s="39"/>
      <c r="CDM1031" s="43"/>
      <c r="CDN1031" s="45"/>
      <c r="CDO1031" s="39"/>
      <c r="CDP1031" s="39"/>
      <c r="CDQ1031" s="37"/>
      <c r="CDR1031" s="38"/>
      <c r="CDS1031" s="39"/>
      <c r="CDT1031" s="43"/>
      <c r="CDU1031" s="45"/>
      <c r="CDV1031" s="39"/>
      <c r="CDW1031" s="39"/>
      <c r="CDX1031" s="37"/>
      <c r="CDY1031" s="38"/>
      <c r="CDZ1031" s="39"/>
      <c r="CEA1031" s="43"/>
      <c r="CEB1031" s="45"/>
      <c r="CEC1031" s="39"/>
      <c r="CED1031" s="39"/>
      <c r="CEE1031" s="37"/>
      <c r="CEF1031" s="38"/>
      <c r="CEG1031" s="39"/>
      <c r="CEH1031" s="43"/>
      <c r="CEI1031" s="45"/>
      <c r="CEJ1031" s="39"/>
      <c r="CEK1031" s="39"/>
      <c r="CEL1031" s="37"/>
      <c r="CEM1031" s="38"/>
      <c r="CEN1031" s="39"/>
      <c r="CEO1031" s="43"/>
      <c r="CEP1031" s="45"/>
      <c r="CEQ1031" s="39"/>
      <c r="CER1031" s="39"/>
      <c r="CES1031" s="37"/>
      <c r="CET1031" s="38"/>
      <c r="CEU1031" s="39"/>
      <c r="CEV1031" s="43"/>
      <c r="CEW1031" s="45"/>
      <c r="CEX1031" s="39"/>
      <c r="CEY1031" s="39"/>
      <c r="CEZ1031" s="37"/>
      <c r="CFA1031" s="38"/>
      <c r="CFB1031" s="39"/>
      <c r="CFC1031" s="43"/>
      <c r="CFD1031" s="45"/>
      <c r="CFE1031" s="39"/>
      <c r="CFF1031" s="39"/>
      <c r="CFG1031" s="37"/>
      <c r="CFH1031" s="38"/>
      <c r="CFI1031" s="39"/>
      <c r="CFJ1031" s="43"/>
      <c r="CFK1031" s="45"/>
      <c r="CFL1031" s="39"/>
      <c r="CFM1031" s="39"/>
      <c r="CFN1031" s="37"/>
      <c r="CFO1031" s="38"/>
      <c r="CFP1031" s="39"/>
      <c r="CFQ1031" s="43"/>
      <c r="CFR1031" s="45"/>
      <c r="CFS1031" s="39"/>
      <c r="CFT1031" s="39"/>
      <c r="CFU1031" s="37"/>
      <c r="CFV1031" s="38"/>
      <c r="CFW1031" s="39"/>
      <c r="CFX1031" s="43"/>
      <c r="CFY1031" s="45"/>
      <c r="CFZ1031" s="39"/>
      <c r="CGA1031" s="39"/>
      <c r="CGB1031" s="37"/>
      <c r="CGC1031" s="38"/>
      <c r="CGD1031" s="39"/>
      <c r="CGE1031" s="43"/>
      <c r="CGF1031" s="45"/>
      <c r="CGG1031" s="39"/>
      <c r="CGH1031" s="39"/>
      <c r="CGI1031" s="37"/>
      <c r="CGJ1031" s="38"/>
      <c r="CGK1031" s="39"/>
      <c r="CGL1031" s="43"/>
      <c r="CGM1031" s="45"/>
      <c r="CGN1031" s="39"/>
      <c r="CGO1031" s="39"/>
      <c r="CGP1031" s="37"/>
      <c r="CGQ1031" s="38"/>
      <c r="CGR1031" s="39"/>
      <c r="CGS1031" s="43"/>
      <c r="CGT1031" s="45"/>
      <c r="CGU1031" s="39"/>
      <c r="CGV1031" s="39"/>
      <c r="CGW1031" s="37"/>
      <c r="CGX1031" s="38"/>
      <c r="CGY1031" s="39"/>
      <c r="CGZ1031" s="43"/>
      <c r="CHA1031" s="45"/>
      <c r="CHB1031" s="39"/>
      <c r="CHC1031" s="39"/>
      <c r="CHD1031" s="37"/>
      <c r="CHE1031" s="38"/>
      <c r="CHF1031" s="39"/>
      <c r="CHG1031" s="43"/>
      <c r="CHH1031" s="45"/>
      <c r="CHI1031" s="39"/>
      <c r="CHJ1031" s="39"/>
      <c r="CHK1031" s="37"/>
      <c r="CHL1031" s="38"/>
      <c r="CHM1031" s="39"/>
      <c r="CHN1031" s="43"/>
      <c r="CHO1031" s="45"/>
      <c r="CHP1031" s="39"/>
      <c r="CHQ1031" s="39"/>
      <c r="CHR1031" s="37"/>
      <c r="CHS1031" s="38"/>
      <c r="CHT1031" s="39"/>
      <c r="CHU1031" s="43"/>
      <c r="CHV1031" s="45"/>
      <c r="CHW1031" s="39"/>
      <c r="CHX1031" s="39"/>
      <c r="CHY1031" s="37"/>
      <c r="CHZ1031" s="38"/>
      <c r="CIA1031" s="39"/>
      <c r="CIB1031" s="43"/>
      <c r="CIC1031" s="45"/>
      <c r="CID1031" s="39"/>
      <c r="CIE1031" s="39"/>
      <c r="CIF1031" s="37"/>
      <c r="CIG1031" s="38"/>
      <c r="CIH1031" s="39"/>
      <c r="CII1031" s="43"/>
      <c r="CIJ1031" s="45"/>
      <c r="CIK1031" s="39"/>
      <c r="CIL1031" s="39"/>
      <c r="CIM1031" s="37"/>
      <c r="CIN1031" s="38"/>
      <c r="CIO1031" s="39"/>
      <c r="CIP1031" s="43"/>
      <c r="CIQ1031" s="45"/>
      <c r="CIR1031" s="39"/>
      <c r="CIS1031" s="39"/>
      <c r="CIT1031" s="37"/>
      <c r="CIU1031" s="38"/>
      <c r="CIV1031" s="39"/>
      <c r="CIW1031" s="43"/>
      <c r="CIX1031" s="45"/>
      <c r="CIY1031" s="39"/>
      <c r="CIZ1031" s="39"/>
      <c r="CJA1031" s="37"/>
      <c r="CJB1031" s="38"/>
      <c r="CJC1031" s="39"/>
      <c r="CJD1031" s="43"/>
      <c r="CJE1031" s="45"/>
      <c r="CJF1031" s="39"/>
      <c r="CJG1031" s="39"/>
      <c r="CJH1031" s="37"/>
      <c r="CJI1031" s="38"/>
      <c r="CJJ1031" s="39"/>
      <c r="CJK1031" s="43"/>
      <c r="CJL1031" s="45"/>
      <c r="CJM1031" s="39"/>
      <c r="CJN1031" s="39"/>
      <c r="CJO1031" s="37"/>
      <c r="CJP1031" s="38"/>
      <c r="CJQ1031" s="39"/>
      <c r="CJR1031" s="43"/>
      <c r="CJS1031" s="45"/>
      <c r="CJT1031" s="39"/>
      <c r="CJU1031" s="39"/>
      <c r="CJV1031" s="37"/>
      <c r="CJW1031" s="38"/>
      <c r="CJX1031" s="39"/>
      <c r="CJY1031" s="43"/>
      <c r="CJZ1031" s="45"/>
      <c r="CKA1031" s="39"/>
      <c r="CKB1031" s="39"/>
      <c r="CKC1031" s="37"/>
      <c r="CKD1031" s="38"/>
      <c r="CKE1031" s="39"/>
      <c r="CKF1031" s="43"/>
      <c r="CKG1031" s="45"/>
      <c r="CKH1031" s="39"/>
      <c r="CKI1031" s="39"/>
      <c r="CKJ1031" s="37"/>
      <c r="CKK1031" s="38"/>
      <c r="CKL1031" s="39"/>
      <c r="CKM1031" s="43"/>
      <c r="CKN1031" s="45"/>
      <c r="CKO1031" s="39"/>
      <c r="CKP1031" s="39"/>
      <c r="CKQ1031" s="37"/>
      <c r="CKR1031" s="38"/>
      <c r="CKS1031" s="39"/>
      <c r="CKT1031" s="43"/>
      <c r="CKU1031" s="45"/>
      <c r="CKV1031" s="39"/>
      <c r="CKW1031" s="39"/>
      <c r="CKX1031" s="37"/>
      <c r="CKY1031" s="38"/>
      <c r="CKZ1031" s="39"/>
      <c r="CLA1031" s="43"/>
      <c r="CLB1031" s="45"/>
      <c r="CLC1031" s="39"/>
      <c r="CLD1031" s="39"/>
      <c r="CLE1031" s="37"/>
      <c r="CLF1031" s="38"/>
      <c r="CLG1031" s="39"/>
      <c r="CLH1031" s="43"/>
      <c r="CLI1031" s="45"/>
      <c r="CLJ1031" s="39"/>
      <c r="CLK1031" s="39"/>
      <c r="CLL1031" s="37"/>
      <c r="CLM1031" s="38"/>
      <c r="CLN1031" s="39"/>
      <c r="CLO1031" s="43"/>
      <c r="CLP1031" s="45"/>
      <c r="CLQ1031" s="39"/>
      <c r="CLR1031" s="39"/>
      <c r="CLS1031" s="37"/>
      <c r="CLT1031" s="38"/>
      <c r="CLU1031" s="39"/>
      <c r="CLV1031" s="43"/>
      <c r="CLW1031" s="45"/>
      <c r="CLX1031" s="39"/>
      <c r="CLY1031" s="39"/>
      <c r="CLZ1031" s="37"/>
      <c r="CMA1031" s="38"/>
      <c r="CMB1031" s="39"/>
      <c r="CMC1031" s="43"/>
      <c r="CMD1031" s="45"/>
      <c r="CME1031" s="39"/>
      <c r="CMF1031" s="39"/>
      <c r="CMG1031" s="37"/>
      <c r="CMH1031" s="38"/>
      <c r="CMI1031" s="39"/>
      <c r="CMJ1031" s="43"/>
      <c r="CMK1031" s="45"/>
      <c r="CML1031" s="39"/>
      <c r="CMM1031" s="39"/>
      <c r="CMN1031" s="37"/>
      <c r="CMO1031" s="38"/>
      <c r="CMP1031" s="39"/>
      <c r="CMQ1031" s="43"/>
      <c r="CMR1031" s="45"/>
      <c r="CMS1031" s="39"/>
      <c r="CMT1031" s="39"/>
      <c r="CMU1031" s="37"/>
      <c r="CMV1031" s="38"/>
      <c r="CMW1031" s="39"/>
      <c r="CMX1031" s="43"/>
      <c r="CMY1031" s="45"/>
      <c r="CMZ1031" s="39"/>
      <c r="CNA1031" s="39"/>
      <c r="CNB1031" s="37"/>
      <c r="CNC1031" s="38"/>
      <c r="CND1031" s="39"/>
      <c r="CNE1031" s="43"/>
      <c r="CNF1031" s="45"/>
      <c r="CNG1031" s="39"/>
      <c r="CNH1031" s="39"/>
      <c r="CNI1031" s="37"/>
      <c r="CNJ1031" s="38"/>
      <c r="CNK1031" s="39"/>
      <c r="CNL1031" s="43"/>
      <c r="CNM1031" s="45"/>
      <c r="CNN1031" s="39"/>
      <c r="CNO1031" s="39"/>
      <c r="CNP1031" s="37"/>
      <c r="CNQ1031" s="38"/>
      <c r="CNR1031" s="39"/>
      <c r="CNS1031" s="43"/>
      <c r="CNT1031" s="45"/>
      <c r="CNU1031" s="39"/>
      <c r="CNV1031" s="39"/>
      <c r="CNW1031" s="37"/>
      <c r="CNX1031" s="38"/>
      <c r="CNY1031" s="39"/>
      <c r="CNZ1031" s="43"/>
      <c r="COA1031" s="45"/>
      <c r="COB1031" s="39"/>
      <c r="COC1031" s="39"/>
      <c r="COD1031" s="37"/>
      <c r="COE1031" s="38"/>
      <c r="COF1031" s="39"/>
      <c r="COG1031" s="43"/>
      <c r="COH1031" s="45"/>
      <c r="COI1031" s="39"/>
      <c r="COJ1031" s="39"/>
      <c r="COK1031" s="37"/>
      <c r="COL1031" s="38"/>
      <c r="COM1031" s="39"/>
      <c r="CON1031" s="43"/>
      <c r="COO1031" s="45"/>
      <c r="COP1031" s="39"/>
      <c r="COQ1031" s="39"/>
      <c r="COR1031" s="37"/>
      <c r="COS1031" s="38"/>
      <c r="COT1031" s="39"/>
      <c r="COU1031" s="43"/>
      <c r="COV1031" s="45"/>
      <c r="COW1031" s="39"/>
      <c r="COX1031" s="39"/>
      <c r="COY1031" s="37"/>
      <c r="COZ1031" s="38"/>
      <c r="CPA1031" s="39"/>
      <c r="CPB1031" s="43"/>
      <c r="CPC1031" s="45"/>
      <c r="CPD1031" s="39"/>
      <c r="CPE1031" s="39"/>
      <c r="CPF1031" s="37"/>
      <c r="CPG1031" s="38"/>
      <c r="CPH1031" s="39"/>
      <c r="CPI1031" s="43"/>
      <c r="CPJ1031" s="45"/>
      <c r="CPK1031" s="39"/>
      <c r="CPL1031" s="39"/>
      <c r="CPM1031" s="37"/>
      <c r="CPN1031" s="38"/>
      <c r="CPO1031" s="39"/>
      <c r="CPP1031" s="43"/>
      <c r="CPQ1031" s="45"/>
      <c r="CPR1031" s="39"/>
      <c r="CPS1031" s="39"/>
      <c r="CPT1031" s="37"/>
      <c r="CPU1031" s="38"/>
      <c r="CPV1031" s="39"/>
      <c r="CPW1031" s="43"/>
      <c r="CPX1031" s="45"/>
      <c r="CPY1031" s="39"/>
      <c r="CPZ1031" s="39"/>
      <c r="CQA1031" s="37"/>
      <c r="CQB1031" s="38"/>
      <c r="CQC1031" s="39"/>
      <c r="CQD1031" s="43"/>
      <c r="CQE1031" s="45"/>
      <c r="CQF1031" s="39"/>
      <c r="CQG1031" s="39"/>
      <c r="CQH1031" s="37"/>
      <c r="CQI1031" s="38"/>
      <c r="CQJ1031" s="39"/>
      <c r="CQK1031" s="43"/>
      <c r="CQL1031" s="45"/>
      <c r="CQM1031" s="39"/>
      <c r="CQN1031" s="39"/>
      <c r="CQO1031" s="37"/>
      <c r="CQP1031" s="38"/>
      <c r="CQQ1031" s="39"/>
      <c r="CQR1031" s="43"/>
      <c r="CQS1031" s="45"/>
      <c r="CQT1031" s="39"/>
      <c r="CQU1031" s="39"/>
      <c r="CQV1031" s="37"/>
      <c r="CQW1031" s="38"/>
      <c r="CQX1031" s="39"/>
      <c r="CQY1031" s="43"/>
      <c r="CQZ1031" s="45"/>
      <c r="CRA1031" s="39"/>
      <c r="CRB1031" s="39"/>
      <c r="CRC1031" s="37"/>
      <c r="CRD1031" s="38"/>
      <c r="CRE1031" s="39"/>
      <c r="CRF1031" s="43"/>
      <c r="CRG1031" s="45"/>
      <c r="CRH1031" s="39"/>
      <c r="CRI1031" s="39"/>
      <c r="CRJ1031" s="37"/>
      <c r="CRK1031" s="38"/>
      <c r="CRL1031" s="39"/>
      <c r="CRM1031" s="43"/>
      <c r="CRN1031" s="45"/>
      <c r="CRO1031" s="39"/>
      <c r="CRP1031" s="39"/>
      <c r="CRQ1031" s="37"/>
      <c r="CRR1031" s="38"/>
      <c r="CRS1031" s="39"/>
      <c r="CRT1031" s="43"/>
      <c r="CRU1031" s="45"/>
      <c r="CRV1031" s="39"/>
      <c r="CRW1031" s="39"/>
      <c r="CRX1031" s="37"/>
      <c r="CRY1031" s="38"/>
      <c r="CRZ1031" s="39"/>
      <c r="CSA1031" s="43"/>
      <c r="CSB1031" s="45"/>
      <c r="CSC1031" s="39"/>
      <c r="CSD1031" s="39"/>
      <c r="CSE1031" s="37"/>
      <c r="CSF1031" s="38"/>
      <c r="CSG1031" s="39"/>
      <c r="CSH1031" s="43"/>
      <c r="CSI1031" s="45"/>
      <c r="CSJ1031" s="39"/>
      <c r="CSK1031" s="39"/>
      <c r="CSL1031" s="37"/>
      <c r="CSM1031" s="38"/>
      <c r="CSN1031" s="39"/>
      <c r="CSO1031" s="43"/>
      <c r="CSP1031" s="45"/>
      <c r="CSQ1031" s="39"/>
      <c r="CSR1031" s="39"/>
      <c r="CSS1031" s="37"/>
      <c r="CST1031" s="38"/>
      <c r="CSU1031" s="39"/>
      <c r="CSV1031" s="43"/>
      <c r="CSW1031" s="45"/>
      <c r="CSX1031" s="39"/>
      <c r="CSY1031" s="39"/>
      <c r="CSZ1031" s="37"/>
      <c r="CTA1031" s="38"/>
      <c r="CTB1031" s="39"/>
      <c r="CTC1031" s="43"/>
      <c r="CTD1031" s="45"/>
      <c r="CTE1031" s="39"/>
      <c r="CTF1031" s="39"/>
      <c r="CTG1031" s="37"/>
      <c r="CTH1031" s="38"/>
      <c r="CTI1031" s="39"/>
      <c r="CTJ1031" s="43"/>
      <c r="CTK1031" s="45"/>
      <c r="CTL1031" s="39"/>
      <c r="CTM1031" s="39"/>
      <c r="CTN1031" s="37"/>
      <c r="CTO1031" s="38"/>
      <c r="CTP1031" s="39"/>
      <c r="CTQ1031" s="43"/>
      <c r="CTR1031" s="45"/>
      <c r="CTS1031" s="39"/>
      <c r="CTT1031" s="39"/>
    </row>
    <row r="1032" spans="1:2568">
      <c r="A1032" s="36" t="s">
        <v>1203</v>
      </c>
      <c r="B1032" s="9" t="s">
        <v>1197</v>
      </c>
      <c r="C1032" s="6">
        <v>400</v>
      </c>
      <c r="D1032" s="9" t="s">
        <v>1110</v>
      </c>
      <c r="E1032" s="45"/>
      <c r="F1032" s="45"/>
      <c r="G1032" s="37"/>
      <c r="H1032" s="38"/>
      <c r="I1032" s="45"/>
      <c r="J1032" s="43"/>
      <c r="K1032" s="45"/>
      <c r="L1032" s="45"/>
      <c r="M1032" s="45"/>
      <c r="N1032" s="37"/>
      <c r="O1032" s="38"/>
      <c r="P1032" s="45"/>
      <c r="Q1032" s="43"/>
      <c r="R1032" s="45"/>
      <c r="S1032" s="45"/>
      <c r="T1032" s="45"/>
      <c r="U1032" s="37"/>
      <c r="V1032" s="38"/>
      <c r="W1032" s="45"/>
      <c r="X1032" s="43"/>
      <c r="Y1032" s="45"/>
      <c r="Z1032" s="45"/>
      <c r="AA1032" s="45"/>
      <c r="AB1032" s="37"/>
      <c r="AC1032" s="38"/>
      <c r="AD1032" s="45"/>
      <c r="AE1032" s="43"/>
      <c r="AF1032" s="45"/>
      <c r="AG1032" s="45"/>
      <c r="AH1032" s="45"/>
      <c r="AI1032" s="37"/>
      <c r="AJ1032" s="38"/>
      <c r="AK1032" s="45"/>
      <c r="AL1032" s="43"/>
      <c r="AM1032" s="45"/>
      <c r="AN1032" s="45"/>
      <c r="AO1032" s="45"/>
      <c r="AP1032" s="37"/>
      <c r="AQ1032" s="38"/>
      <c r="AR1032" s="45"/>
      <c r="AS1032" s="43"/>
      <c r="AT1032" s="45"/>
      <c r="AU1032" s="45"/>
      <c r="AV1032" s="45"/>
      <c r="AW1032" s="37"/>
      <c r="AX1032" s="38"/>
      <c r="AY1032" s="45"/>
      <c r="AZ1032" s="43"/>
      <c r="BA1032" s="45"/>
      <c r="BB1032" s="45"/>
      <c r="BC1032" s="45"/>
      <c r="BD1032" s="37"/>
      <c r="BE1032" s="38"/>
      <c r="BF1032" s="45"/>
      <c r="BG1032" s="43"/>
      <c r="BH1032" s="45"/>
      <c r="BI1032" s="45"/>
      <c r="BJ1032" s="45"/>
      <c r="BK1032" s="37"/>
      <c r="BL1032" s="38"/>
      <c r="BM1032" s="45"/>
      <c r="BN1032" s="43"/>
      <c r="BO1032" s="45"/>
      <c r="BP1032" s="45"/>
      <c r="BQ1032" s="45"/>
      <c r="BR1032" s="37"/>
      <c r="BS1032" s="38"/>
      <c r="BT1032" s="45"/>
      <c r="BU1032" s="43"/>
      <c r="BV1032" s="45"/>
      <c r="BW1032" s="45"/>
      <c r="BX1032" s="45"/>
      <c r="BY1032" s="37"/>
      <c r="BZ1032" s="38"/>
      <c r="CA1032" s="45"/>
      <c r="CB1032" s="43"/>
      <c r="CC1032" s="45"/>
      <c r="CD1032" s="45"/>
      <c r="CE1032" s="45"/>
      <c r="CF1032" s="37"/>
      <c r="CG1032" s="38"/>
      <c r="CH1032" s="45"/>
      <c r="CI1032" s="43"/>
      <c r="CJ1032" s="45"/>
      <c r="CK1032" s="45"/>
      <c r="CL1032" s="45"/>
      <c r="CM1032" s="37"/>
      <c r="CN1032" s="38"/>
      <c r="CO1032" s="45"/>
      <c r="CP1032" s="43"/>
      <c r="CQ1032" s="45"/>
      <c r="CR1032" s="45"/>
      <c r="CS1032" s="45"/>
      <c r="CT1032" s="37"/>
      <c r="CU1032" s="38"/>
      <c r="CV1032" s="45"/>
      <c r="CW1032" s="43"/>
      <c r="CX1032" s="45"/>
      <c r="CY1032" s="45"/>
      <c r="CZ1032" s="45"/>
      <c r="DA1032" s="37"/>
      <c r="DB1032" s="38"/>
      <c r="DC1032" s="45"/>
      <c r="DD1032" s="43"/>
      <c r="DE1032" s="45"/>
      <c r="DF1032" s="45"/>
      <c r="DG1032" s="45"/>
      <c r="DH1032" s="37"/>
      <c r="DI1032" s="38"/>
      <c r="DJ1032" s="45"/>
      <c r="DK1032" s="43"/>
      <c r="DL1032" s="45"/>
      <c r="DM1032" s="45"/>
      <c r="DN1032" s="45"/>
      <c r="DO1032" s="37"/>
      <c r="DP1032" s="38"/>
      <c r="DQ1032" s="45"/>
      <c r="DR1032" s="43"/>
      <c r="DS1032" s="45"/>
      <c r="DT1032" s="45"/>
      <c r="DU1032" s="45"/>
      <c r="DV1032" s="37"/>
      <c r="DW1032" s="38"/>
      <c r="DX1032" s="45"/>
      <c r="DY1032" s="43"/>
      <c r="DZ1032" s="45"/>
      <c r="EA1032" s="45"/>
      <c r="EB1032" s="45"/>
      <c r="EC1032" s="37"/>
      <c r="ED1032" s="38"/>
      <c r="EE1032" s="45"/>
      <c r="EF1032" s="43"/>
      <c r="EG1032" s="45"/>
      <c r="EH1032" s="45"/>
      <c r="EI1032" s="45"/>
      <c r="EJ1032" s="37"/>
      <c r="EK1032" s="38"/>
      <c r="EL1032" s="45"/>
      <c r="EM1032" s="43"/>
      <c r="EN1032" s="45"/>
      <c r="EO1032" s="45"/>
      <c r="EP1032" s="45"/>
      <c r="EQ1032" s="37"/>
      <c r="ER1032" s="38"/>
      <c r="ES1032" s="45"/>
      <c r="ET1032" s="43"/>
      <c r="EU1032" s="45"/>
      <c r="EV1032" s="45"/>
      <c r="EW1032" s="45"/>
      <c r="EX1032" s="37"/>
      <c r="EY1032" s="38"/>
      <c r="EZ1032" s="45"/>
      <c r="FA1032" s="43"/>
      <c r="FB1032" s="45"/>
      <c r="FC1032" s="45"/>
      <c r="FD1032" s="45"/>
      <c r="FE1032" s="37"/>
      <c r="FF1032" s="38"/>
      <c r="FG1032" s="45"/>
      <c r="FH1032" s="43"/>
      <c r="FI1032" s="45"/>
      <c r="FJ1032" s="45"/>
      <c r="FK1032" s="45"/>
      <c r="FL1032" s="37"/>
      <c r="FM1032" s="38"/>
      <c r="FN1032" s="45"/>
      <c r="FO1032" s="43"/>
      <c r="FP1032" s="45"/>
      <c r="FQ1032" s="45"/>
      <c r="FR1032" s="45"/>
      <c r="FS1032" s="37"/>
      <c r="FT1032" s="38"/>
      <c r="FU1032" s="45"/>
      <c r="FV1032" s="43"/>
      <c r="FW1032" s="45"/>
      <c r="FX1032" s="45"/>
      <c r="FY1032" s="45"/>
      <c r="FZ1032" s="37"/>
      <c r="GA1032" s="38"/>
      <c r="GB1032" s="45"/>
      <c r="GC1032" s="43"/>
      <c r="GD1032" s="45"/>
      <c r="GE1032" s="45"/>
      <c r="GF1032" s="45"/>
      <c r="GG1032" s="37"/>
      <c r="GH1032" s="38"/>
      <c r="GI1032" s="45"/>
      <c r="GJ1032" s="43"/>
      <c r="GK1032" s="45"/>
      <c r="GL1032" s="45"/>
      <c r="GM1032" s="45"/>
      <c r="GN1032" s="37"/>
      <c r="GO1032" s="38"/>
      <c r="GP1032" s="45"/>
      <c r="GQ1032" s="43"/>
      <c r="GR1032" s="45"/>
      <c r="GS1032" s="45"/>
      <c r="GT1032" s="45"/>
      <c r="GU1032" s="37"/>
      <c r="GV1032" s="38"/>
      <c r="GW1032" s="45"/>
      <c r="GX1032" s="43"/>
      <c r="GY1032" s="45"/>
      <c r="GZ1032" s="45"/>
      <c r="HA1032" s="45"/>
      <c r="HB1032" s="37"/>
      <c r="HC1032" s="38"/>
      <c r="HD1032" s="45"/>
      <c r="HE1032" s="43"/>
      <c r="HF1032" s="45"/>
      <c r="HG1032" s="45"/>
      <c r="HH1032" s="45"/>
      <c r="HI1032" s="37"/>
      <c r="HJ1032" s="38"/>
      <c r="HK1032" s="45"/>
      <c r="HL1032" s="43"/>
      <c r="HM1032" s="45"/>
      <c r="HN1032" s="45"/>
      <c r="HO1032" s="45"/>
      <c r="HP1032" s="37"/>
      <c r="HQ1032" s="38"/>
      <c r="HR1032" s="45"/>
      <c r="HS1032" s="43"/>
      <c r="HT1032" s="45"/>
      <c r="HU1032" s="45"/>
      <c r="HV1032" s="45"/>
      <c r="HW1032" s="37"/>
      <c r="HX1032" s="38"/>
      <c r="HY1032" s="45"/>
      <c r="HZ1032" s="43"/>
      <c r="IA1032" s="45"/>
      <c r="IB1032" s="45"/>
      <c r="IC1032" s="45"/>
      <c r="ID1032" s="37"/>
      <c r="IE1032" s="38"/>
      <c r="IF1032" s="45"/>
      <c r="IG1032" s="43"/>
      <c r="IH1032" s="45"/>
      <c r="II1032" s="45"/>
      <c r="IJ1032" s="45"/>
      <c r="IK1032" s="37"/>
      <c r="IL1032" s="38"/>
      <c r="IM1032" s="45"/>
      <c r="IN1032" s="43"/>
      <c r="IO1032" s="45"/>
      <c r="IP1032" s="45"/>
      <c r="IQ1032" s="45"/>
      <c r="IR1032" s="37"/>
      <c r="IS1032" s="38"/>
      <c r="IT1032" s="45"/>
      <c r="IU1032" s="43"/>
      <c r="IV1032" s="45"/>
      <c r="IW1032" s="45"/>
      <c r="IX1032" s="45"/>
      <c r="IY1032" s="37"/>
      <c r="IZ1032" s="38"/>
      <c r="JA1032" s="45"/>
      <c r="JB1032" s="43"/>
      <c r="JC1032" s="45"/>
      <c r="JD1032" s="45"/>
      <c r="JE1032" s="45"/>
      <c r="JF1032" s="37"/>
      <c r="JG1032" s="38"/>
      <c r="JH1032" s="45"/>
      <c r="JI1032" s="43"/>
      <c r="JJ1032" s="45"/>
      <c r="JK1032" s="45"/>
      <c r="JL1032" s="45"/>
      <c r="JM1032" s="37"/>
      <c r="JN1032" s="38"/>
      <c r="JO1032" s="45"/>
      <c r="JP1032" s="43"/>
      <c r="JQ1032" s="45"/>
      <c r="JR1032" s="45"/>
      <c r="JS1032" s="45"/>
      <c r="JT1032" s="37"/>
      <c r="JU1032" s="38"/>
      <c r="JV1032" s="45"/>
      <c r="JW1032" s="43"/>
      <c r="JX1032" s="45"/>
      <c r="JY1032" s="45"/>
      <c r="JZ1032" s="45"/>
      <c r="KA1032" s="37"/>
      <c r="KB1032" s="38"/>
      <c r="KC1032" s="45"/>
      <c r="KD1032" s="43"/>
      <c r="KE1032" s="45"/>
      <c r="KF1032" s="45"/>
      <c r="KG1032" s="45"/>
      <c r="KH1032" s="37"/>
      <c r="KI1032" s="38"/>
      <c r="KJ1032" s="45"/>
      <c r="KK1032" s="43"/>
      <c r="KL1032" s="45"/>
      <c r="KM1032" s="45"/>
      <c r="KN1032" s="45"/>
      <c r="KO1032" s="37"/>
      <c r="KP1032" s="38"/>
      <c r="KQ1032" s="45"/>
      <c r="KR1032" s="43"/>
      <c r="KS1032" s="45"/>
      <c r="KT1032" s="45"/>
      <c r="KU1032" s="45"/>
      <c r="KV1032" s="37"/>
      <c r="KW1032" s="38"/>
      <c r="KX1032" s="45"/>
      <c r="KY1032" s="43"/>
      <c r="KZ1032" s="45"/>
      <c r="LA1032" s="45"/>
      <c r="LB1032" s="45"/>
      <c r="LC1032" s="37"/>
      <c r="LD1032" s="38"/>
      <c r="LE1032" s="45"/>
      <c r="LF1032" s="43"/>
      <c r="LG1032" s="45"/>
      <c r="LH1032" s="45"/>
      <c r="LI1032" s="45"/>
      <c r="LJ1032" s="37"/>
      <c r="LK1032" s="38"/>
      <c r="LL1032" s="45"/>
      <c r="LM1032" s="43"/>
      <c r="LN1032" s="45"/>
      <c r="LO1032" s="45"/>
      <c r="LP1032" s="45"/>
      <c r="LQ1032" s="37"/>
      <c r="LR1032" s="38"/>
      <c r="LS1032" s="45"/>
      <c r="LT1032" s="43"/>
      <c r="LU1032" s="45"/>
      <c r="LV1032" s="45"/>
      <c r="LW1032" s="45"/>
      <c r="LX1032" s="37"/>
      <c r="LY1032" s="38"/>
      <c r="LZ1032" s="45"/>
      <c r="MA1032" s="43"/>
      <c r="MB1032" s="45"/>
      <c r="MC1032" s="45"/>
      <c r="MD1032" s="45"/>
      <c r="ME1032" s="37"/>
      <c r="MF1032" s="38"/>
      <c r="MG1032" s="45"/>
      <c r="MH1032" s="43"/>
      <c r="MI1032" s="45"/>
      <c r="MJ1032" s="45"/>
      <c r="MK1032" s="45"/>
      <c r="ML1032" s="37"/>
      <c r="MM1032" s="38"/>
      <c r="MN1032" s="45"/>
      <c r="MO1032" s="43"/>
      <c r="MP1032" s="45"/>
      <c r="MQ1032" s="45"/>
      <c r="MR1032" s="45"/>
      <c r="MS1032" s="37"/>
      <c r="MT1032" s="38"/>
      <c r="MU1032" s="45"/>
      <c r="MV1032" s="43"/>
      <c r="MW1032" s="45"/>
      <c r="MX1032" s="45"/>
      <c r="MY1032" s="45"/>
      <c r="MZ1032" s="37"/>
      <c r="NA1032" s="38"/>
      <c r="NB1032" s="45"/>
      <c r="NC1032" s="43"/>
      <c r="ND1032" s="45"/>
      <c r="NE1032" s="45"/>
      <c r="NF1032" s="45"/>
      <c r="NG1032" s="37"/>
      <c r="NH1032" s="38"/>
      <c r="NI1032" s="45"/>
      <c r="NJ1032" s="43"/>
      <c r="NK1032" s="45"/>
      <c r="NL1032" s="45"/>
      <c r="NM1032" s="45"/>
      <c r="NN1032" s="37"/>
      <c r="NO1032" s="38"/>
      <c r="NP1032" s="45"/>
      <c r="NQ1032" s="43"/>
      <c r="NR1032" s="45"/>
      <c r="NS1032" s="45"/>
      <c r="NT1032" s="45"/>
      <c r="NU1032" s="37"/>
      <c r="NV1032" s="38"/>
      <c r="NW1032" s="45"/>
      <c r="NX1032" s="43"/>
      <c r="NY1032" s="45"/>
      <c r="NZ1032" s="45"/>
      <c r="OA1032" s="45"/>
      <c r="OB1032" s="37"/>
      <c r="OC1032" s="38"/>
      <c r="OD1032" s="45"/>
      <c r="OE1032" s="43"/>
      <c r="OF1032" s="45"/>
      <c r="OG1032" s="45"/>
      <c r="OH1032" s="45"/>
      <c r="OI1032" s="37"/>
      <c r="OJ1032" s="38"/>
      <c r="OK1032" s="45"/>
      <c r="OL1032" s="43"/>
      <c r="OM1032" s="45"/>
      <c r="ON1032" s="45"/>
      <c r="OO1032" s="45"/>
      <c r="OP1032" s="37"/>
      <c r="OQ1032" s="38"/>
      <c r="OR1032" s="45"/>
      <c r="OS1032" s="43"/>
      <c r="OT1032" s="45"/>
      <c r="OU1032" s="45"/>
      <c r="OV1032" s="45"/>
      <c r="OW1032" s="37"/>
      <c r="OX1032" s="38"/>
      <c r="OY1032" s="45"/>
      <c r="OZ1032" s="43"/>
      <c r="PA1032" s="45"/>
      <c r="PB1032" s="45"/>
      <c r="PC1032" s="45"/>
      <c r="PD1032" s="37"/>
      <c r="PE1032" s="38"/>
      <c r="PF1032" s="45"/>
      <c r="PG1032" s="43"/>
      <c r="PH1032" s="45"/>
      <c r="PI1032" s="45"/>
      <c r="PJ1032" s="45"/>
      <c r="PK1032" s="37"/>
      <c r="PL1032" s="38"/>
      <c r="PM1032" s="45"/>
      <c r="PN1032" s="43"/>
      <c r="PO1032" s="45"/>
      <c r="PP1032" s="45"/>
      <c r="PQ1032" s="45"/>
      <c r="PR1032" s="37"/>
      <c r="PS1032" s="38"/>
      <c r="PT1032" s="45"/>
      <c r="PU1032" s="43"/>
      <c r="PV1032" s="45"/>
      <c r="PW1032" s="45"/>
      <c r="PX1032" s="45"/>
      <c r="PY1032" s="37"/>
      <c r="PZ1032" s="38"/>
      <c r="QA1032" s="45"/>
      <c r="QB1032" s="43"/>
      <c r="QC1032" s="45"/>
      <c r="QD1032" s="45"/>
      <c r="QE1032" s="45"/>
      <c r="QF1032" s="37"/>
      <c r="QG1032" s="38"/>
      <c r="QH1032" s="45"/>
      <c r="QI1032" s="43"/>
      <c r="QJ1032" s="45"/>
      <c r="QK1032" s="45"/>
      <c r="QL1032" s="45"/>
      <c r="QM1032" s="37"/>
      <c r="QN1032" s="38"/>
      <c r="QO1032" s="45"/>
      <c r="QP1032" s="43"/>
      <c r="QQ1032" s="45"/>
      <c r="QR1032" s="45"/>
      <c r="QS1032" s="45"/>
      <c r="QT1032" s="37"/>
      <c r="QU1032" s="38"/>
      <c r="QV1032" s="45"/>
      <c r="QW1032" s="43"/>
      <c r="QX1032" s="45"/>
      <c r="QY1032" s="45"/>
      <c r="QZ1032" s="45"/>
      <c r="RA1032" s="37"/>
      <c r="RB1032" s="38"/>
      <c r="RC1032" s="45"/>
      <c r="RD1032" s="43"/>
      <c r="RE1032" s="45"/>
      <c r="RF1032" s="45"/>
      <c r="RG1032" s="45"/>
      <c r="RH1032" s="37"/>
      <c r="RI1032" s="38"/>
      <c r="RJ1032" s="45"/>
      <c r="RK1032" s="43"/>
      <c r="RL1032" s="45"/>
      <c r="RM1032" s="45"/>
      <c r="RN1032" s="45"/>
      <c r="RO1032" s="37"/>
      <c r="RP1032" s="38"/>
      <c r="RQ1032" s="45"/>
      <c r="RR1032" s="43"/>
      <c r="RS1032" s="45"/>
      <c r="RT1032" s="45"/>
      <c r="RU1032" s="45"/>
      <c r="RV1032" s="37"/>
      <c r="RW1032" s="38"/>
      <c r="RX1032" s="45"/>
      <c r="RY1032" s="43"/>
      <c r="RZ1032" s="45"/>
      <c r="SA1032" s="45"/>
      <c r="SB1032" s="45"/>
      <c r="SC1032" s="37"/>
      <c r="SD1032" s="38"/>
      <c r="SE1032" s="45"/>
      <c r="SF1032" s="43"/>
      <c r="SG1032" s="45"/>
      <c r="SH1032" s="45"/>
      <c r="SI1032" s="45"/>
      <c r="SJ1032" s="37"/>
      <c r="SK1032" s="38"/>
      <c r="SL1032" s="45"/>
      <c r="SM1032" s="43"/>
      <c r="SN1032" s="45"/>
      <c r="SO1032" s="45"/>
      <c r="SP1032" s="45"/>
      <c r="SQ1032" s="37"/>
      <c r="SR1032" s="38"/>
      <c r="SS1032" s="45"/>
      <c r="ST1032" s="43"/>
      <c r="SU1032" s="45"/>
      <c r="SV1032" s="45"/>
      <c r="SW1032" s="45"/>
      <c r="SX1032" s="37"/>
      <c r="SY1032" s="38"/>
      <c r="SZ1032" s="45"/>
      <c r="TA1032" s="43"/>
      <c r="TB1032" s="45"/>
      <c r="TC1032" s="45"/>
      <c r="TD1032" s="45"/>
      <c r="TE1032" s="37"/>
      <c r="TF1032" s="38"/>
      <c r="TG1032" s="45"/>
      <c r="TH1032" s="43"/>
      <c r="TI1032" s="45"/>
      <c r="TJ1032" s="45"/>
      <c r="TK1032" s="45"/>
      <c r="TL1032" s="37"/>
      <c r="TM1032" s="38"/>
      <c r="TN1032" s="45"/>
      <c r="TO1032" s="43"/>
      <c r="TP1032" s="45"/>
      <c r="TQ1032" s="45"/>
      <c r="TR1032" s="45"/>
      <c r="TS1032" s="37"/>
      <c r="TT1032" s="38"/>
      <c r="TU1032" s="45"/>
      <c r="TV1032" s="43"/>
      <c r="TW1032" s="45"/>
      <c r="TX1032" s="45"/>
      <c r="TY1032" s="45"/>
      <c r="TZ1032" s="37"/>
      <c r="UA1032" s="38"/>
      <c r="UB1032" s="45"/>
      <c r="UC1032" s="43"/>
      <c r="UD1032" s="45"/>
      <c r="UE1032" s="45"/>
      <c r="UF1032" s="45"/>
      <c r="UG1032" s="37"/>
      <c r="UH1032" s="38"/>
      <c r="UI1032" s="45"/>
      <c r="UJ1032" s="43"/>
      <c r="UK1032" s="45"/>
      <c r="UL1032" s="45"/>
      <c r="UM1032" s="45"/>
      <c r="UN1032" s="37"/>
      <c r="UO1032" s="38"/>
      <c r="UP1032" s="45"/>
      <c r="UQ1032" s="43"/>
      <c r="UR1032" s="45"/>
      <c r="US1032" s="45"/>
      <c r="UT1032" s="45"/>
      <c r="UU1032" s="37"/>
      <c r="UV1032" s="38"/>
      <c r="UW1032" s="45"/>
      <c r="UX1032" s="43"/>
      <c r="UY1032" s="45"/>
      <c r="UZ1032" s="45"/>
      <c r="VA1032" s="45"/>
      <c r="VB1032" s="37"/>
      <c r="VC1032" s="38"/>
      <c r="VD1032" s="45"/>
      <c r="VE1032" s="43"/>
      <c r="VF1032" s="45"/>
      <c r="VG1032" s="45"/>
      <c r="VH1032" s="45"/>
      <c r="VI1032" s="37"/>
      <c r="VJ1032" s="38"/>
      <c r="VK1032" s="45"/>
      <c r="VL1032" s="43"/>
      <c r="VM1032" s="45"/>
      <c r="VN1032" s="45"/>
      <c r="VO1032" s="45"/>
      <c r="VP1032" s="37"/>
      <c r="VQ1032" s="38"/>
      <c r="VR1032" s="45"/>
      <c r="VS1032" s="43"/>
      <c r="VT1032" s="45"/>
      <c r="VU1032" s="45"/>
      <c r="VV1032" s="45"/>
      <c r="VW1032" s="37"/>
      <c r="VX1032" s="38"/>
      <c r="VY1032" s="45"/>
      <c r="VZ1032" s="43"/>
      <c r="WA1032" s="45"/>
      <c r="WB1032" s="45"/>
      <c r="WC1032" s="45"/>
      <c r="WD1032" s="37"/>
      <c r="WE1032" s="38"/>
      <c r="WF1032" s="45"/>
      <c r="WG1032" s="43"/>
      <c r="WH1032" s="45"/>
      <c r="WI1032" s="45"/>
      <c r="WJ1032" s="45"/>
      <c r="WK1032" s="37"/>
      <c r="WL1032" s="38"/>
      <c r="WM1032" s="45"/>
      <c r="WN1032" s="43"/>
      <c r="WO1032" s="45"/>
      <c r="WP1032" s="45"/>
      <c r="WQ1032" s="45"/>
      <c r="WR1032" s="37"/>
      <c r="WS1032" s="38"/>
      <c r="WT1032" s="45"/>
      <c r="WU1032" s="43"/>
      <c r="WV1032" s="45"/>
      <c r="WW1032" s="45"/>
      <c r="WX1032" s="45"/>
      <c r="WY1032" s="37"/>
      <c r="WZ1032" s="38"/>
      <c r="XA1032" s="45"/>
      <c r="XB1032" s="43"/>
      <c r="XC1032" s="45"/>
      <c r="XD1032" s="45"/>
      <c r="XE1032" s="45"/>
      <c r="XF1032" s="37"/>
      <c r="XG1032" s="38"/>
      <c r="XH1032" s="45"/>
      <c r="XI1032" s="43"/>
      <c r="XJ1032" s="45"/>
      <c r="XK1032" s="45"/>
      <c r="XL1032" s="45"/>
      <c r="XM1032" s="37"/>
      <c r="XN1032" s="38"/>
      <c r="XO1032" s="45"/>
      <c r="XP1032" s="43"/>
      <c r="XQ1032" s="45"/>
      <c r="XR1032" s="45"/>
      <c r="XS1032" s="45"/>
      <c r="XT1032" s="37"/>
      <c r="XU1032" s="38"/>
      <c r="XV1032" s="45"/>
      <c r="XW1032" s="43"/>
      <c r="XX1032" s="45"/>
      <c r="XY1032" s="45"/>
      <c r="XZ1032" s="45"/>
      <c r="YA1032" s="37"/>
      <c r="YB1032" s="38"/>
      <c r="YC1032" s="45"/>
      <c r="YD1032" s="43"/>
      <c r="YE1032" s="45"/>
      <c r="YF1032" s="45"/>
      <c r="YG1032" s="45"/>
      <c r="YH1032" s="37"/>
      <c r="YI1032" s="38"/>
      <c r="YJ1032" s="45"/>
      <c r="YK1032" s="43"/>
      <c r="YL1032" s="45"/>
      <c r="YM1032" s="45"/>
      <c r="YN1032" s="45"/>
      <c r="YO1032" s="37"/>
      <c r="YP1032" s="38"/>
      <c r="YQ1032" s="45"/>
      <c r="YR1032" s="43"/>
      <c r="YS1032" s="45"/>
      <c r="YT1032" s="45"/>
      <c r="YU1032" s="45"/>
      <c r="YV1032" s="37"/>
      <c r="YW1032" s="38"/>
      <c r="YX1032" s="45"/>
      <c r="YY1032" s="43"/>
      <c r="YZ1032" s="45"/>
      <c r="ZA1032" s="45"/>
      <c r="ZB1032" s="45"/>
      <c r="ZC1032" s="37"/>
      <c r="ZD1032" s="38"/>
      <c r="ZE1032" s="45"/>
      <c r="ZF1032" s="43"/>
      <c r="ZG1032" s="45"/>
      <c r="ZH1032" s="45"/>
      <c r="ZI1032" s="45"/>
      <c r="ZJ1032" s="37"/>
      <c r="ZK1032" s="38"/>
      <c r="ZL1032" s="45"/>
      <c r="ZM1032" s="43"/>
      <c r="ZN1032" s="45"/>
      <c r="ZO1032" s="45"/>
      <c r="ZP1032" s="45"/>
      <c r="ZQ1032" s="37"/>
      <c r="ZR1032" s="38"/>
      <c r="ZS1032" s="45"/>
      <c r="ZT1032" s="43"/>
      <c r="ZU1032" s="45"/>
      <c r="ZV1032" s="45"/>
      <c r="ZW1032" s="45"/>
      <c r="ZX1032" s="37"/>
      <c r="ZY1032" s="38"/>
      <c r="ZZ1032" s="45"/>
      <c r="AAA1032" s="43"/>
      <c r="AAB1032" s="45"/>
      <c r="AAC1032" s="45"/>
      <c r="AAD1032" s="45"/>
      <c r="AAE1032" s="37"/>
      <c r="AAF1032" s="38"/>
      <c r="AAG1032" s="45"/>
      <c r="AAH1032" s="43"/>
      <c r="AAI1032" s="45"/>
      <c r="AAJ1032" s="45"/>
      <c r="AAK1032" s="45"/>
      <c r="AAL1032" s="37"/>
      <c r="AAM1032" s="38"/>
      <c r="AAN1032" s="45"/>
      <c r="AAO1032" s="43"/>
      <c r="AAP1032" s="45"/>
      <c r="AAQ1032" s="45"/>
      <c r="AAR1032" s="45"/>
      <c r="AAS1032" s="37"/>
      <c r="AAT1032" s="38"/>
      <c r="AAU1032" s="45"/>
      <c r="AAV1032" s="43"/>
      <c r="AAW1032" s="45"/>
      <c r="AAX1032" s="45"/>
      <c r="AAY1032" s="45"/>
      <c r="AAZ1032" s="37"/>
      <c r="ABA1032" s="38"/>
      <c r="ABB1032" s="45"/>
      <c r="ABC1032" s="43"/>
      <c r="ABD1032" s="45"/>
      <c r="ABE1032" s="45"/>
      <c r="ABF1032" s="45"/>
      <c r="ABG1032" s="37"/>
      <c r="ABH1032" s="38"/>
      <c r="ABI1032" s="45"/>
      <c r="ABJ1032" s="43"/>
      <c r="ABK1032" s="45"/>
      <c r="ABL1032" s="45"/>
      <c r="ABM1032" s="45"/>
      <c r="ABN1032" s="37"/>
      <c r="ABO1032" s="38"/>
      <c r="ABP1032" s="45"/>
      <c r="ABQ1032" s="43"/>
      <c r="ABR1032" s="45"/>
      <c r="ABS1032" s="45"/>
      <c r="ABT1032" s="45"/>
      <c r="ABU1032" s="37"/>
      <c r="ABV1032" s="38"/>
      <c r="ABW1032" s="45"/>
      <c r="ABX1032" s="43"/>
      <c r="ABY1032" s="45"/>
      <c r="ABZ1032" s="45"/>
      <c r="ACA1032" s="45"/>
      <c r="ACB1032" s="37"/>
      <c r="ACC1032" s="38"/>
      <c r="ACD1032" s="45"/>
      <c r="ACE1032" s="43"/>
      <c r="ACF1032" s="45"/>
      <c r="ACG1032" s="45"/>
      <c r="ACH1032" s="45"/>
      <c r="ACI1032" s="37"/>
      <c r="ACJ1032" s="38"/>
      <c r="ACK1032" s="45"/>
      <c r="ACL1032" s="43"/>
      <c r="ACM1032" s="45"/>
      <c r="ACN1032" s="45"/>
      <c r="ACO1032" s="45"/>
      <c r="ACP1032" s="37"/>
      <c r="ACQ1032" s="38"/>
      <c r="ACR1032" s="45"/>
      <c r="ACS1032" s="43"/>
      <c r="ACT1032" s="45"/>
      <c r="ACU1032" s="45"/>
      <c r="ACV1032" s="45"/>
      <c r="ACW1032" s="37"/>
      <c r="ACX1032" s="38"/>
      <c r="ACY1032" s="45"/>
      <c r="ACZ1032" s="43"/>
      <c r="ADA1032" s="45"/>
      <c r="ADB1032" s="45"/>
      <c r="ADC1032" s="45"/>
      <c r="ADD1032" s="37"/>
      <c r="ADE1032" s="38"/>
      <c r="ADF1032" s="45"/>
      <c r="ADG1032" s="43"/>
      <c r="ADH1032" s="45"/>
      <c r="ADI1032" s="45"/>
      <c r="ADJ1032" s="45"/>
      <c r="ADK1032" s="37"/>
      <c r="ADL1032" s="38"/>
      <c r="ADM1032" s="45"/>
      <c r="ADN1032" s="43"/>
      <c r="ADO1032" s="45"/>
      <c r="ADP1032" s="45"/>
      <c r="ADQ1032" s="45"/>
      <c r="ADR1032" s="37"/>
      <c r="ADS1032" s="38"/>
      <c r="ADT1032" s="45"/>
      <c r="ADU1032" s="43"/>
      <c r="ADV1032" s="45"/>
      <c r="ADW1032" s="45"/>
      <c r="ADX1032" s="45"/>
      <c r="ADY1032" s="37"/>
      <c r="ADZ1032" s="38"/>
      <c r="AEA1032" s="45"/>
      <c r="AEB1032" s="43"/>
      <c r="AEC1032" s="45"/>
      <c r="AED1032" s="45"/>
      <c r="AEE1032" s="45"/>
      <c r="AEF1032" s="37"/>
      <c r="AEG1032" s="38"/>
      <c r="AEH1032" s="45"/>
      <c r="AEI1032" s="43"/>
      <c r="AEJ1032" s="45"/>
      <c r="AEK1032" s="45"/>
      <c r="AEL1032" s="45"/>
      <c r="AEM1032" s="37"/>
      <c r="AEN1032" s="38"/>
      <c r="AEO1032" s="45"/>
      <c r="AEP1032" s="43"/>
      <c r="AEQ1032" s="45"/>
      <c r="AER1032" s="45"/>
      <c r="AES1032" s="45"/>
      <c r="AET1032" s="37"/>
      <c r="AEU1032" s="38"/>
      <c r="AEV1032" s="45"/>
      <c r="AEW1032" s="43"/>
      <c r="AEX1032" s="45"/>
      <c r="AEY1032" s="45"/>
      <c r="AEZ1032" s="45"/>
      <c r="AFA1032" s="37"/>
      <c r="AFB1032" s="38"/>
      <c r="AFC1032" s="45"/>
      <c r="AFD1032" s="43"/>
      <c r="AFE1032" s="45"/>
      <c r="AFF1032" s="45"/>
      <c r="AFG1032" s="45"/>
      <c r="AFH1032" s="37"/>
      <c r="AFI1032" s="38"/>
      <c r="AFJ1032" s="45"/>
      <c r="AFK1032" s="43"/>
      <c r="AFL1032" s="45"/>
      <c r="AFM1032" s="45"/>
      <c r="AFN1032" s="45"/>
      <c r="AFO1032" s="37"/>
      <c r="AFP1032" s="38"/>
      <c r="AFQ1032" s="45"/>
      <c r="AFR1032" s="43"/>
      <c r="AFS1032" s="45"/>
      <c r="AFT1032" s="45"/>
      <c r="AFU1032" s="45"/>
      <c r="AFV1032" s="37"/>
      <c r="AFW1032" s="38"/>
      <c r="AFX1032" s="45"/>
      <c r="AFY1032" s="43"/>
      <c r="AFZ1032" s="45"/>
      <c r="AGA1032" s="45"/>
      <c r="AGB1032" s="45"/>
      <c r="AGC1032" s="37"/>
      <c r="AGD1032" s="38"/>
      <c r="AGE1032" s="45"/>
      <c r="AGF1032" s="43"/>
      <c r="AGG1032" s="45"/>
      <c r="AGH1032" s="45"/>
      <c r="AGI1032" s="45"/>
      <c r="AGJ1032" s="37"/>
      <c r="AGK1032" s="38"/>
      <c r="AGL1032" s="45"/>
      <c r="AGM1032" s="43"/>
      <c r="AGN1032" s="45"/>
      <c r="AGO1032" s="45"/>
      <c r="AGP1032" s="45"/>
      <c r="AGQ1032" s="37"/>
      <c r="AGR1032" s="38"/>
      <c r="AGS1032" s="45"/>
      <c r="AGT1032" s="43"/>
      <c r="AGU1032" s="45"/>
      <c r="AGV1032" s="45"/>
      <c r="AGW1032" s="45"/>
      <c r="AGX1032" s="37"/>
      <c r="AGY1032" s="38"/>
      <c r="AGZ1032" s="45"/>
      <c r="AHA1032" s="43"/>
      <c r="AHB1032" s="45"/>
      <c r="AHC1032" s="45"/>
      <c r="AHD1032" s="45"/>
      <c r="AHE1032" s="37"/>
      <c r="AHF1032" s="38"/>
      <c r="AHG1032" s="45"/>
      <c r="AHH1032" s="43"/>
      <c r="AHI1032" s="45"/>
      <c r="AHJ1032" s="45"/>
      <c r="AHK1032" s="45"/>
      <c r="AHL1032" s="37"/>
      <c r="AHM1032" s="38"/>
      <c r="AHN1032" s="45"/>
      <c r="AHO1032" s="43"/>
      <c r="AHP1032" s="45"/>
      <c r="AHQ1032" s="45"/>
      <c r="AHR1032" s="45"/>
      <c r="AHS1032" s="37"/>
      <c r="AHT1032" s="38"/>
      <c r="AHU1032" s="45"/>
      <c r="AHV1032" s="43"/>
      <c r="AHW1032" s="45"/>
      <c r="AHX1032" s="45"/>
      <c r="AHY1032" s="45"/>
      <c r="AHZ1032" s="37"/>
      <c r="AIA1032" s="38"/>
      <c r="AIB1032" s="45"/>
      <c r="AIC1032" s="43"/>
      <c r="AID1032" s="45"/>
      <c r="AIE1032" s="45"/>
      <c r="AIF1032" s="45"/>
      <c r="AIG1032" s="37"/>
      <c r="AIH1032" s="38"/>
      <c r="AII1032" s="45"/>
      <c r="AIJ1032" s="43"/>
      <c r="AIK1032" s="45"/>
      <c r="AIL1032" s="45"/>
      <c r="AIM1032" s="45"/>
      <c r="AIN1032" s="37"/>
      <c r="AIO1032" s="38"/>
      <c r="AIP1032" s="45"/>
      <c r="AIQ1032" s="43"/>
      <c r="AIR1032" s="45"/>
      <c r="AIS1032" s="45"/>
      <c r="AIT1032" s="45"/>
      <c r="AIU1032" s="37"/>
      <c r="AIV1032" s="38"/>
      <c r="AIW1032" s="45"/>
      <c r="AIX1032" s="43"/>
      <c r="AIY1032" s="45"/>
      <c r="AIZ1032" s="45"/>
      <c r="AJA1032" s="45"/>
      <c r="AJB1032" s="37"/>
      <c r="AJC1032" s="38"/>
      <c r="AJD1032" s="45"/>
      <c r="AJE1032" s="43"/>
      <c r="AJF1032" s="45"/>
      <c r="AJG1032" s="45"/>
      <c r="AJH1032" s="45"/>
      <c r="AJI1032" s="37"/>
      <c r="AJJ1032" s="38"/>
      <c r="AJK1032" s="45"/>
      <c r="AJL1032" s="43"/>
      <c r="AJM1032" s="45"/>
      <c r="AJN1032" s="45"/>
      <c r="AJO1032" s="45"/>
      <c r="AJP1032" s="37"/>
      <c r="AJQ1032" s="38"/>
      <c r="AJR1032" s="45"/>
      <c r="AJS1032" s="43"/>
      <c r="AJT1032" s="45"/>
      <c r="AJU1032" s="45"/>
      <c r="AJV1032" s="45"/>
      <c r="AJW1032" s="37"/>
      <c r="AJX1032" s="38"/>
      <c r="AJY1032" s="45"/>
      <c r="AJZ1032" s="43"/>
      <c r="AKA1032" s="45"/>
      <c r="AKB1032" s="45"/>
      <c r="AKC1032" s="45"/>
      <c r="AKD1032" s="37"/>
      <c r="AKE1032" s="38"/>
      <c r="AKF1032" s="45"/>
      <c r="AKG1032" s="43"/>
      <c r="AKH1032" s="45"/>
      <c r="AKI1032" s="45"/>
      <c r="AKJ1032" s="45"/>
      <c r="AKK1032" s="37"/>
      <c r="AKL1032" s="38"/>
      <c r="AKM1032" s="45"/>
      <c r="AKN1032" s="43"/>
      <c r="AKO1032" s="45"/>
      <c r="AKP1032" s="45"/>
      <c r="AKQ1032" s="45"/>
      <c r="AKR1032" s="37"/>
      <c r="AKS1032" s="38"/>
      <c r="AKT1032" s="45"/>
      <c r="AKU1032" s="43"/>
      <c r="AKV1032" s="45"/>
      <c r="AKW1032" s="45"/>
      <c r="AKX1032" s="45"/>
      <c r="AKY1032" s="37"/>
      <c r="AKZ1032" s="38"/>
      <c r="ALA1032" s="45"/>
      <c r="ALB1032" s="43"/>
      <c r="ALC1032" s="45"/>
      <c r="ALD1032" s="45"/>
      <c r="ALE1032" s="45"/>
      <c r="ALF1032" s="37"/>
      <c r="ALG1032" s="38"/>
      <c r="ALH1032" s="45"/>
      <c r="ALI1032" s="43"/>
      <c r="ALJ1032" s="45"/>
      <c r="ALK1032" s="45"/>
      <c r="ALL1032" s="45"/>
      <c r="ALM1032" s="37"/>
      <c r="ALN1032" s="38"/>
      <c r="ALO1032" s="45"/>
      <c r="ALP1032" s="43"/>
      <c r="ALQ1032" s="45"/>
      <c r="ALR1032" s="45"/>
      <c r="ALS1032" s="45"/>
      <c r="ALT1032" s="37"/>
      <c r="ALU1032" s="38"/>
      <c r="ALV1032" s="45"/>
      <c r="ALW1032" s="43"/>
      <c r="ALX1032" s="45"/>
      <c r="ALY1032" s="45"/>
      <c r="ALZ1032" s="45"/>
      <c r="AMA1032" s="37"/>
      <c r="AMB1032" s="38"/>
      <c r="AMC1032" s="45"/>
      <c r="AMD1032" s="43"/>
      <c r="AME1032" s="45"/>
      <c r="AMF1032" s="45"/>
      <c r="AMG1032" s="45"/>
      <c r="AMH1032" s="37"/>
      <c r="AMI1032" s="38"/>
      <c r="AMJ1032" s="45"/>
      <c r="AMK1032" s="43"/>
      <c r="AML1032" s="45"/>
      <c r="AMM1032" s="45"/>
      <c r="AMN1032" s="45"/>
      <c r="AMO1032" s="37"/>
      <c r="AMP1032" s="38"/>
      <c r="AMQ1032" s="45"/>
      <c r="AMR1032" s="43"/>
      <c r="AMS1032" s="45"/>
      <c r="AMT1032" s="45"/>
      <c r="AMU1032" s="45"/>
      <c r="AMV1032" s="37"/>
      <c r="AMW1032" s="38"/>
      <c r="AMX1032" s="45"/>
      <c r="AMY1032" s="43"/>
      <c r="AMZ1032" s="45"/>
      <c r="ANA1032" s="45"/>
      <c r="ANB1032" s="45"/>
      <c r="ANC1032" s="37"/>
      <c r="AND1032" s="38"/>
      <c r="ANE1032" s="45"/>
      <c r="ANF1032" s="43"/>
      <c r="ANG1032" s="45"/>
      <c r="ANH1032" s="45"/>
      <c r="ANI1032" s="45"/>
      <c r="ANJ1032" s="37"/>
      <c r="ANK1032" s="38"/>
      <c r="ANL1032" s="45"/>
      <c r="ANM1032" s="43"/>
      <c r="ANN1032" s="45"/>
      <c r="ANO1032" s="45"/>
      <c r="ANP1032" s="45"/>
      <c r="ANQ1032" s="37"/>
      <c r="ANR1032" s="38"/>
      <c r="ANS1032" s="45"/>
      <c r="ANT1032" s="43"/>
      <c r="ANU1032" s="45"/>
      <c r="ANV1032" s="45"/>
      <c r="ANW1032" s="45"/>
      <c r="ANX1032" s="37"/>
      <c r="ANY1032" s="38"/>
      <c r="ANZ1032" s="45"/>
      <c r="AOA1032" s="43"/>
      <c r="AOB1032" s="45"/>
      <c r="AOC1032" s="45"/>
      <c r="AOD1032" s="45"/>
      <c r="AOE1032" s="37"/>
      <c r="AOF1032" s="38"/>
      <c r="AOG1032" s="45"/>
      <c r="AOH1032" s="43"/>
      <c r="AOI1032" s="45"/>
      <c r="AOJ1032" s="45"/>
      <c r="AOK1032" s="45"/>
      <c r="AOL1032" s="37"/>
      <c r="AOM1032" s="38"/>
      <c r="AON1032" s="45"/>
      <c r="AOO1032" s="43"/>
      <c r="AOP1032" s="45"/>
      <c r="AOQ1032" s="45"/>
      <c r="AOR1032" s="45"/>
      <c r="AOS1032" s="37"/>
      <c r="AOT1032" s="38"/>
      <c r="AOU1032" s="45"/>
      <c r="AOV1032" s="43"/>
      <c r="AOW1032" s="45"/>
      <c r="AOX1032" s="45"/>
      <c r="AOY1032" s="45"/>
      <c r="AOZ1032" s="37"/>
      <c r="APA1032" s="38"/>
      <c r="APB1032" s="45"/>
      <c r="APC1032" s="43"/>
      <c r="APD1032" s="45"/>
      <c r="APE1032" s="45"/>
      <c r="APF1032" s="45"/>
      <c r="APG1032" s="37"/>
      <c r="APH1032" s="38"/>
      <c r="API1032" s="45"/>
      <c r="APJ1032" s="43"/>
      <c r="APK1032" s="45"/>
      <c r="APL1032" s="45"/>
      <c r="APM1032" s="45"/>
      <c r="APN1032" s="37"/>
      <c r="APO1032" s="38"/>
      <c r="APP1032" s="45"/>
      <c r="APQ1032" s="43"/>
      <c r="APR1032" s="45"/>
      <c r="APS1032" s="45"/>
      <c r="APT1032" s="45"/>
      <c r="APU1032" s="37"/>
      <c r="APV1032" s="38"/>
      <c r="APW1032" s="45"/>
      <c r="APX1032" s="43"/>
      <c r="APY1032" s="45"/>
      <c r="APZ1032" s="45"/>
      <c r="AQA1032" s="45"/>
      <c r="AQB1032" s="37"/>
      <c r="AQC1032" s="38"/>
      <c r="AQD1032" s="45"/>
      <c r="AQE1032" s="43"/>
      <c r="AQF1032" s="45"/>
      <c r="AQG1032" s="45"/>
      <c r="AQH1032" s="45"/>
      <c r="AQI1032" s="37"/>
      <c r="AQJ1032" s="38"/>
      <c r="AQK1032" s="45"/>
      <c r="AQL1032" s="43"/>
      <c r="AQM1032" s="45"/>
      <c r="AQN1032" s="45"/>
      <c r="AQO1032" s="45"/>
      <c r="AQP1032" s="37"/>
      <c r="AQQ1032" s="38"/>
      <c r="AQR1032" s="45"/>
      <c r="AQS1032" s="43"/>
      <c r="AQT1032" s="45"/>
      <c r="AQU1032" s="45"/>
      <c r="AQV1032" s="45"/>
      <c r="AQW1032" s="37"/>
      <c r="AQX1032" s="38"/>
      <c r="AQY1032" s="45"/>
      <c r="AQZ1032" s="43"/>
      <c r="ARA1032" s="45"/>
      <c r="ARB1032" s="45"/>
      <c r="ARC1032" s="45"/>
      <c r="ARD1032" s="37"/>
      <c r="ARE1032" s="38"/>
      <c r="ARF1032" s="45"/>
      <c r="ARG1032" s="43"/>
      <c r="ARH1032" s="45"/>
      <c r="ARI1032" s="45"/>
      <c r="ARJ1032" s="45"/>
      <c r="ARK1032" s="37"/>
      <c r="ARL1032" s="38"/>
      <c r="ARM1032" s="45"/>
      <c r="ARN1032" s="43"/>
      <c r="ARO1032" s="45"/>
      <c r="ARP1032" s="45"/>
      <c r="ARQ1032" s="45"/>
      <c r="ARR1032" s="37"/>
      <c r="ARS1032" s="38"/>
      <c r="ART1032" s="45"/>
      <c r="ARU1032" s="43"/>
      <c r="ARV1032" s="45"/>
      <c r="ARW1032" s="45"/>
      <c r="ARX1032" s="45"/>
      <c r="ARY1032" s="37"/>
      <c r="ARZ1032" s="38"/>
      <c r="ASA1032" s="45"/>
      <c r="ASB1032" s="43"/>
      <c r="ASC1032" s="45"/>
      <c r="ASD1032" s="45"/>
      <c r="ASE1032" s="45"/>
      <c r="ASF1032" s="37"/>
      <c r="ASG1032" s="38"/>
      <c r="ASH1032" s="45"/>
      <c r="ASI1032" s="43"/>
      <c r="ASJ1032" s="45"/>
      <c r="ASK1032" s="45"/>
      <c r="ASL1032" s="45"/>
      <c r="ASM1032" s="37"/>
      <c r="ASN1032" s="38"/>
      <c r="ASO1032" s="45"/>
      <c r="ASP1032" s="43"/>
      <c r="ASQ1032" s="45"/>
      <c r="ASR1032" s="45"/>
      <c r="ASS1032" s="45"/>
      <c r="AST1032" s="37"/>
      <c r="ASU1032" s="38"/>
      <c r="ASV1032" s="45"/>
      <c r="ASW1032" s="43"/>
      <c r="ASX1032" s="45"/>
      <c r="ASY1032" s="45"/>
      <c r="ASZ1032" s="45"/>
      <c r="ATA1032" s="37"/>
      <c r="ATB1032" s="38"/>
      <c r="ATC1032" s="45"/>
      <c r="ATD1032" s="43"/>
      <c r="ATE1032" s="45"/>
      <c r="ATF1032" s="45"/>
      <c r="ATG1032" s="45"/>
      <c r="ATH1032" s="37"/>
      <c r="ATI1032" s="38"/>
      <c r="ATJ1032" s="45"/>
      <c r="ATK1032" s="43"/>
      <c r="ATL1032" s="45"/>
      <c r="ATM1032" s="45"/>
      <c r="ATN1032" s="45"/>
      <c r="ATO1032" s="37"/>
      <c r="ATP1032" s="38"/>
      <c r="ATQ1032" s="45"/>
      <c r="ATR1032" s="43"/>
      <c r="ATS1032" s="45"/>
      <c r="ATT1032" s="45"/>
      <c r="ATU1032" s="45"/>
      <c r="ATV1032" s="37"/>
      <c r="ATW1032" s="38"/>
      <c r="ATX1032" s="45"/>
      <c r="ATY1032" s="43"/>
      <c r="ATZ1032" s="45"/>
      <c r="AUA1032" s="45"/>
      <c r="AUB1032" s="45"/>
      <c r="AUC1032" s="37"/>
      <c r="AUD1032" s="38"/>
      <c r="AUE1032" s="45"/>
      <c r="AUF1032" s="43"/>
      <c r="AUG1032" s="45"/>
      <c r="AUH1032" s="45"/>
      <c r="AUI1032" s="45"/>
      <c r="AUJ1032" s="37"/>
      <c r="AUK1032" s="38"/>
      <c r="AUL1032" s="45"/>
      <c r="AUM1032" s="43"/>
      <c r="AUN1032" s="45"/>
      <c r="AUO1032" s="45"/>
      <c r="AUP1032" s="45"/>
      <c r="AUQ1032" s="37"/>
      <c r="AUR1032" s="38"/>
      <c r="AUS1032" s="45"/>
      <c r="AUT1032" s="43"/>
      <c r="AUU1032" s="45"/>
      <c r="AUV1032" s="45"/>
      <c r="AUW1032" s="45"/>
      <c r="AUX1032" s="37"/>
      <c r="AUY1032" s="38"/>
      <c r="AUZ1032" s="45"/>
      <c r="AVA1032" s="43"/>
      <c r="AVB1032" s="45"/>
      <c r="AVC1032" s="45"/>
      <c r="AVD1032" s="45"/>
      <c r="AVE1032" s="37"/>
      <c r="AVF1032" s="38"/>
      <c r="AVG1032" s="45"/>
      <c r="AVH1032" s="43"/>
      <c r="AVI1032" s="45"/>
      <c r="AVJ1032" s="45"/>
      <c r="AVK1032" s="45"/>
      <c r="AVL1032" s="37"/>
      <c r="AVM1032" s="38"/>
      <c r="AVN1032" s="45"/>
      <c r="AVO1032" s="43"/>
      <c r="AVP1032" s="45"/>
      <c r="AVQ1032" s="45"/>
      <c r="AVR1032" s="45"/>
      <c r="AVS1032" s="37"/>
      <c r="AVT1032" s="38"/>
      <c r="AVU1032" s="45"/>
      <c r="AVV1032" s="43"/>
      <c r="AVW1032" s="45"/>
      <c r="AVX1032" s="45"/>
      <c r="AVY1032" s="45"/>
      <c r="AVZ1032" s="37"/>
      <c r="AWA1032" s="38"/>
      <c r="AWB1032" s="45"/>
      <c r="AWC1032" s="43"/>
      <c r="AWD1032" s="45"/>
      <c r="AWE1032" s="45"/>
      <c r="AWF1032" s="45"/>
      <c r="AWG1032" s="37"/>
      <c r="AWH1032" s="38"/>
      <c r="AWI1032" s="45"/>
      <c r="AWJ1032" s="43"/>
      <c r="AWK1032" s="45"/>
      <c r="AWL1032" s="45"/>
      <c r="AWM1032" s="45"/>
      <c r="AWN1032" s="37"/>
      <c r="AWO1032" s="38"/>
      <c r="AWP1032" s="45"/>
      <c r="AWQ1032" s="43"/>
      <c r="AWR1032" s="45"/>
      <c r="AWS1032" s="45"/>
      <c r="AWT1032" s="45"/>
      <c r="AWU1032" s="37"/>
      <c r="AWV1032" s="38"/>
      <c r="AWW1032" s="45"/>
      <c r="AWX1032" s="43"/>
      <c r="AWY1032" s="45"/>
      <c r="AWZ1032" s="45"/>
      <c r="AXA1032" s="45"/>
      <c r="AXB1032" s="37"/>
      <c r="AXC1032" s="38"/>
      <c r="AXD1032" s="45"/>
      <c r="AXE1032" s="43"/>
      <c r="AXF1032" s="45"/>
      <c r="AXG1032" s="45"/>
      <c r="AXH1032" s="45"/>
      <c r="AXI1032" s="37"/>
      <c r="AXJ1032" s="38"/>
      <c r="AXK1032" s="45"/>
      <c r="AXL1032" s="43"/>
      <c r="AXM1032" s="45"/>
      <c r="AXN1032" s="45"/>
      <c r="AXO1032" s="45"/>
      <c r="AXP1032" s="37"/>
      <c r="AXQ1032" s="38"/>
      <c r="AXR1032" s="45"/>
      <c r="AXS1032" s="43"/>
      <c r="AXT1032" s="45"/>
      <c r="AXU1032" s="45"/>
      <c r="AXV1032" s="45"/>
      <c r="AXW1032" s="37"/>
      <c r="AXX1032" s="38"/>
      <c r="AXY1032" s="45"/>
      <c r="AXZ1032" s="43"/>
      <c r="AYA1032" s="45"/>
      <c r="AYB1032" s="45"/>
      <c r="AYC1032" s="45"/>
      <c r="AYD1032" s="37"/>
      <c r="AYE1032" s="38"/>
      <c r="AYF1032" s="45"/>
      <c r="AYG1032" s="43"/>
      <c r="AYH1032" s="45"/>
      <c r="AYI1032" s="45"/>
      <c r="AYJ1032" s="45"/>
      <c r="AYK1032" s="37"/>
      <c r="AYL1032" s="38"/>
      <c r="AYM1032" s="45"/>
      <c r="AYN1032" s="43"/>
      <c r="AYO1032" s="45"/>
      <c r="AYP1032" s="45"/>
      <c r="AYQ1032" s="45"/>
      <c r="AYR1032" s="37"/>
      <c r="AYS1032" s="38"/>
      <c r="AYT1032" s="45"/>
      <c r="AYU1032" s="43"/>
      <c r="AYV1032" s="45"/>
      <c r="AYW1032" s="45"/>
      <c r="AYX1032" s="45"/>
      <c r="AYY1032" s="37"/>
      <c r="AYZ1032" s="38"/>
      <c r="AZA1032" s="45"/>
      <c r="AZB1032" s="43"/>
      <c r="AZC1032" s="45"/>
      <c r="AZD1032" s="45"/>
      <c r="AZE1032" s="45"/>
      <c r="AZF1032" s="37"/>
      <c r="AZG1032" s="38"/>
      <c r="AZH1032" s="45"/>
      <c r="AZI1032" s="43"/>
      <c r="AZJ1032" s="45"/>
      <c r="AZK1032" s="45"/>
      <c r="AZL1032" s="45"/>
      <c r="AZM1032" s="37"/>
      <c r="AZN1032" s="38"/>
      <c r="AZO1032" s="45"/>
      <c r="AZP1032" s="43"/>
      <c r="AZQ1032" s="45"/>
      <c r="AZR1032" s="45"/>
      <c r="AZS1032" s="45"/>
      <c r="AZT1032" s="37"/>
      <c r="AZU1032" s="38"/>
      <c r="AZV1032" s="45"/>
      <c r="AZW1032" s="43"/>
      <c r="AZX1032" s="45"/>
      <c r="AZY1032" s="45"/>
      <c r="AZZ1032" s="45"/>
      <c r="BAA1032" s="37"/>
      <c r="BAB1032" s="38"/>
      <c r="BAC1032" s="45"/>
      <c r="BAD1032" s="43"/>
      <c r="BAE1032" s="45"/>
      <c r="BAF1032" s="45"/>
      <c r="BAG1032" s="45"/>
      <c r="BAH1032" s="37"/>
      <c r="BAI1032" s="38"/>
      <c r="BAJ1032" s="45"/>
      <c r="BAK1032" s="43"/>
      <c r="BAL1032" s="45"/>
      <c r="BAM1032" s="45"/>
      <c r="BAN1032" s="45"/>
      <c r="BAO1032" s="37"/>
      <c r="BAP1032" s="38"/>
      <c r="BAQ1032" s="45"/>
      <c r="BAR1032" s="43"/>
      <c r="BAS1032" s="45"/>
      <c r="BAT1032" s="45"/>
      <c r="BAU1032" s="45"/>
      <c r="BAV1032" s="37"/>
      <c r="BAW1032" s="38"/>
      <c r="BAX1032" s="45"/>
      <c r="BAY1032" s="43"/>
      <c r="BAZ1032" s="45"/>
      <c r="BBA1032" s="45"/>
      <c r="BBB1032" s="45"/>
      <c r="BBC1032" s="37"/>
      <c r="BBD1032" s="38"/>
      <c r="BBE1032" s="45"/>
      <c r="BBF1032" s="43"/>
      <c r="BBG1032" s="45"/>
      <c r="BBH1032" s="45"/>
      <c r="BBI1032" s="45"/>
      <c r="BBJ1032" s="37"/>
      <c r="BBK1032" s="38"/>
      <c r="BBL1032" s="45"/>
      <c r="BBM1032" s="43"/>
      <c r="BBN1032" s="45"/>
      <c r="BBO1032" s="45"/>
      <c r="BBP1032" s="45"/>
      <c r="BBQ1032" s="37"/>
      <c r="BBR1032" s="38"/>
      <c r="BBS1032" s="45"/>
      <c r="BBT1032" s="43"/>
      <c r="BBU1032" s="45"/>
      <c r="BBV1032" s="45"/>
      <c r="BBW1032" s="45"/>
      <c r="BBX1032" s="37"/>
      <c r="BBY1032" s="38"/>
      <c r="BBZ1032" s="45"/>
      <c r="BCA1032" s="43"/>
      <c r="BCB1032" s="45"/>
      <c r="BCC1032" s="45"/>
      <c r="BCD1032" s="45"/>
      <c r="BCE1032" s="37"/>
      <c r="BCF1032" s="38"/>
      <c r="BCG1032" s="45"/>
      <c r="BCH1032" s="43"/>
      <c r="BCI1032" s="45"/>
      <c r="BCJ1032" s="45"/>
      <c r="BCK1032" s="45"/>
      <c r="BCL1032" s="37"/>
      <c r="BCM1032" s="38"/>
      <c r="BCN1032" s="45"/>
      <c r="BCO1032" s="43"/>
      <c r="BCP1032" s="45"/>
      <c r="BCQ1032" s="45"/>
      <c r="BCR1032" s="45"/>
      <c r="BCS1032" s="37"/>
      <c r="BCT1032" s="38"/>
      <c r="BCU1032" s="45"/>
      <c r="BCV1032" s="43"/>
      <c r="BCW1032" s="45"/>
      <c r="BCX1032" s="45"/>
      <c r="BCY1032" s="45"/>
      <c r="BCZ1032" s="37"/>
      <c r="BDA1032" s="38"/>
      <c r="BDB1032" s="45"/>
      <c r="BDC1032" s="43"/>
      <c r="BDD1032" s="45"/>
      <c r="BDE1032" s="45"/>
      <c r="BDF1032" s="45"/>
      <c r="BDG1032" s="37"/>
      <c r="BDH1032" s="38"/>
      <c r="BDI1032" s="45"/>
      <c r="BDJ1032" s="43"/>
      <c r="BDK1032" s="45"/>
      <c r="BDL1032" s="45"/>
      <c r="BDM1032" s="45"/>
      <c r="BDN1032" s="37"/>
      <c r="BDO1032" s="38"/>
      <c r="BDP1032" s="45"/>
      <c r="BDQ1032" s="43"/>
      <c r="BDR1032" s="45"/>
      <c r="BDS1032" s="45"/>
      <c r="BDT1032" s="45"/>
      <c r="BDU1032" s="37"/>
      <c r="BDV1032" s="38"/>
      <c r="BDW1032" s="45"/>
      <c r="BDX1032" s="43"/>
      <c r="BDY1032" s="45"/>
      <c r="BDZ1032" s="45"/>
      <c r="BEA1032" s="45"/>
      <c r="BEB1032" s="37"/>
      <c r="BEC1032" s="38"/>
      <c r="BED1032" s="45"/>
      <c r="BEE1032" s="43"/>
      <c r="BEF1032" s="45"/>
      <c r="BEG1032" s="45"/>
      <c r="BEH1032" s="45"/>
      <c r="BEI1032" s="37"/>
      <c r="BEJ1032" s="38"/>
      <c r="BEK1032" s="45"/>
      <c r="BEL1032" s="43"/>
      <c r="BEM1032" s="45"/>
      <c r="BEN1032" s="45"/>
      <c r="BEO1032" s="45"/>
      <c r="BEP1032" s="37"/>
      <c r="BEQ1032" s="38"/>
      <c r="BER1032" s="45"/>
      <c r="BES1032" s="43"/>
      <c r="BET1032" s="45"/>
      <c r="BEU1032" s="45"/>
      <c r="BEV1032" s="45"/>
      <c r="BEW1032" s="37"/>
      <c r="BEX1032" s="38"/>
      <c r="BEY1032" s="45"/>
      <c r="BEZ1032" s="43"/>
      <c r="BFA1032" s="45"/>
      <c r="BFB1032" s="45"/>
      <c r="BFC1032" s="45"/>
      <c r="BFD1032" s="37"/>
      <c r="BFE1032" s="38"/>
      <c r="BFF1032" s="45"/>
      <c r="BFG1032" s="43"/>
      <c r="BFH1032" s="45"/>
      <c r="BFI1032" s="45"/>
      <c r="BFJ1032" s="45"/>
      <c r="BFK1032" s="37"/>
      <c r="BFL1032" s="38"/>
      <c r="BFM1032" s="45"/>
      <c r="BFN1032" s="43"/>
      <c r="BFO1032" s="45"/>
      <c r="BFP1032" s="45"/>
      <c r="BFQ1032" s="45"/>
      <c r="BFR1032" s="37"/>
      <c r="BFS1032" s="38"/>
      <c r="BFT1032" s="45"/>
      <c r="BFU1032" s="43"/>
      <c r="BFV1032" s="45"/>
      <c r="BFW1032" s="45"/>
      <c r="BFX1032" s="45"/>
      <c r="BFY1032" s="37"/>
      <c r="BFZ1032" s="38"/>
      <c r="BGA1032" s="45"/>
      <c r="BGB1032" s="43"/>
      <c r="BGC1032" s="45"/>
      <c r="BGD1032" s="45"/>
      <c r="BGE1032" s="45"/>
      <c r="BGF1032" s="37"/>
      <c r="BGG1032" s="38"/>
      <c r="BGH1032" s="45"/>
      <c r="BGI1032" s="43"/>
      <c r="BGJ1032" s="45"/>
      <c r="BGK1032" s="45"/>
      <c r="BGL1032" s="45"/>
      <c r="BGM1032" s="37"/>
      <c r="BGN1032" s="38"/>
      <c r="BGO1032" s="45"/>
      <c r="BGP1032" s="43"/>
      <c r="BGQ1032" s="45"/>
      <c r="BGR1032" s="45"/>
      <c r="BGS1032" s="45"/>
      <c r="BGT1032" s="37"/>
      <c r="BGU1032" s="38"/>
      <c r="BGV1032" s="45"/>
      <c r="BGW1032" s="43"/>
      <c r="BGX1032" s="45"/>
      <c r="BGY1032" s="45"/>
      <c r="BGZ1032" s="45"/>
      <c r="BHA1032" s="37"/>
      <c r="BHB1032" s="38"/>
      <c r="BHC1032" s="45"/>
      <c r="BHD1032" s="43"/>
      <c r="BHE1032" s="45"/>
      <c r="BHF1032" s="45"/>
      <c r="BHG1032" s="45"/>
      <c r="BHH1032" s="37"/>
      <c r="BHI1032" s="38"/>
      <c r="BHJ1032" s="45"/>
      <c r="BHK1032" s="43"/>
      <c r="BHL1032" s="45"/>
      <c r="BHM1032" s="45"/>
      <c r="BHN1032" s="45"/>
      <c r="BHO1032" s="37"/>
      <c r="BHP1032" s="38"/>
      <c r="BHQ1032" s="45"/>
      <c r="BHR1032" s="43"/>
      <c r="BHS1032" s="45"/>
      <c r="BHT1032" s="45"/>
      <c r="BHU1032" s="45"/>
      <c r="BHV1032" s="37"/>
      <c r="BHW1032" s="38"/>
      <c r="BHX1032" s="45"/>
      <c r="BHY1032" s="43"/>
      <c r="BHZ1032" s="45"/>
      <c r="BIA1032" s="45"/>
      <c r="BIB1032" s="45"/>
      <c r="BIC1032" s="37"/>
      <c r="BID1032" s="38"/>
      <c r="BIE1032" s="45"/>
      <c r="BIF1032" s="43"/>
      <c r="BIG1032" s="45"/>
      <c r="BIH1032" s="45"/>
      <c r="BII1032" s="45"/>
      <c r="BIJ1032" s="37"/>
      <c r="BIK1032" s="38"/>
      <c r="BIL1032" s="45"/>
      <c r="BIM1032" s="43"/>
      <c r="BIN1032" s="45"/>
      <c r="BIO1032" s="45"/>
      <c r="BIP1032" s="45"/>
      <c r="BIQ1032" s="37"/>
      <c r="BIR1032" s="38"/>
      <c r="BIS1032" s="45"/>
      <c r="BIT1032" s="43"/>
      <c r="BIU1032" s="45"/>
      <c r="BIV1032" s="45"/>
      <c r="BIW1032" s="45"/>
      <c r="BIX1032" s="37"/>
      <c r="BIY1032" s="38"/>
      <c r="BIZ1032" s="45"/>
      <c r="BJA1032" s="43"/>
      <c r="BJB1032" s="45"/>
      <c r="BJC1032" s="45"/>
      <c r="BJD1032" s="45"/>
      <c r="BJE1032" s="37"/>
      <c r="BJF1032" s="38"/>
      <c r="BJG1032" s="45"/>
      <c r="BJH1032" s="43"/>
      <c r="BJI1032" s="45"/>
      <c r="BJJ1032" s="45"/>
      <c r="BJK1032" s="45"/>
      <c r="BJL1032" s="37"/>
      <c r="BJM1032" s="38"/>
      <c r="BJN1032" s="45"/>
      <c r="BJO1032" s="43"/>
      <c r="BJP1032" s="45"/>
      <c r="BJQ1032" s="45"/>
      <c r="BJR1032" s="45"/>
      <c r="BJS1032" s="37"/>
      <c r="BJT1032" s="38"/>
      <c r="BJU1032" s="45"/>
      <c r="BJV1032" s="43"/>
      <c r="BJW1032" s="45"/>
      <c r="BJX1032" s="45"/>
      <c r="BJY1032" s="45"/>
      <c r="BJZ1032" s="37"/>
      <c r="BKA1032" s="38"/>
      <c r="BKB1032" s="45"/>
      <c r="BKC1032" s="43"/>
      <c r="BKD1032" s="45"/>
      <c r="BKE1032" s="45"/>
      <c r="BKF1032" s="45"/>
      <c r="BKG1032" s="37"/>
      <c r="BKH1032" s="38"/>
      <c r="BKI1032" s="45"/>
      <c r="BKJ1032" s="43"/>
      <c r="BKK1032" s="45"/>
      <c r="BKL1032" s="45"/>
      <c r="BKM1032" s="45"/>
      <c r="BKN1032" s="37"/>
      <c r="BKO1032" s="38"/>
      <c r="BKP1032" s="45"/>
      <c r="BKQ1032" s="43"/>
      <c r="BKR1032" s="45"/>
      <c r="BKS1032" s="45"/>
      <c r="BKT1032" s="45"/>
      <c r="BKU1032" s="37"/>
      <c r="BKV1032" s="38"/>
      <c r="BKW1032" s="45"/>
      <c r="BKX1032" s="43"/>
      <c r="BKY1032" s="45"/>
      <c r="BKZ1032" s="45"/>
      <c r="BLA1032" s="45"/>
      <c r="BLB1032" s="37"/>
      <c r="BLC1032" s="38"/>
      <c r="BLD1032" s="45"/>
      <c r="BLE1032" s="43"/>
      <c r="BLF1032" s="45"/>
      <c r="BLG1032" s="45"/>
      <c r="BLH1032" s="45"/>
      <c r="BLI1032" s="37"/>
      <c r="BLJ1032" s="38"/>
      <c r="BLK1032" s="45"/>
      <c r="BLL1032" s="43"/>
      <c r="BLM1032" s="45"/>
      <c r="BLN1032" s="45"/>
      <c r="BLO1032" s="45"/>
      <c r="BLP1032" s="37"/>
      <c r="BLQ1032" s="38"/>
      <c r="BLR1032" s="45"/>
      <c r="BLS1032" s="43"/>
      <c r="BLT1032" s="45"/>
      <c r="BLU1032" s="45"/>
      <c r="BLV1032" s="45"/>
      <c r="BLW1032" s="37"/>
      <c r="BLX1032" s="38"/>
      <c r="BLY1032" s="45"/>
      <c r="BLZ1032" s="43"/>
      <c r="BMA1032" s="45"/>
      <c r="BMB1032" s="45"/>
      <c r="BMC1032" s="45"/>
      <c r="BMD1032" s="37"/>
      <c r="BME1032" s="38"/>
      <c r="BMF1032" s="45"/>
      <c r="BMG1032" s="43"/>
      <c r="BMH1032" s="45"/>
      <c r="BMI1032" s="45"/>
      <c r="BMJ1032" s="45"/>
      <c r="BMK1032" s="37"/>
      <c r="BML1032" s="38"/>
      <c r="BMM1032" s="45"/>
      <c r="BMN1032" s="43"/>
      <c r="BMO1032" s="45"/>
      <c r="BMP1032" s="45"/>
      <c r="BMQ1032" s="45"/>
      <c r="BMR1032" s="37"/>
      <c r="BMS1032" s="38"/>
      <c r="BMT1032" s="45"/>
      <c r="BMU1032" s="43"/>
      <c r="BMV1032" s="45"/>
      <c r="BMW1032" s="45"/>
      <c r="BMX1032" s="45"/>
      <c r="BMY1032" s="37"/>
      <c r="BMZ1032" s="38"/>
      <c r="BNA1032" s="45"/>
      <c r="BNB1032" s="43"/>
      <c r="BNC1032" s="45"/>
      <c r="BND1032" s="45"/>
      <c r="BNE1032" s="45"/>
      <c r="BNF1032" s="37"/>
      <c r="BNG1032" s="38"/>
      <c r="BNH1032" s="45"/>
      <c r="BNI1032" s="43"/>
      <c r="BNJ1032" s="45"/>
      <c r="BNK1032" s="45"/>
      <c r="BNL1032" s="45"/>
      <c r="BNM1032" s="37"/>
      <c r="BNN1032" s="38"/>
      <c r="BNO1032" s="45"/>
      <c r="BNP1032" s="43"/>
      <c r="BNQ1032" s="45"/>
      <c r="BNR1032" s="45"/>
      <c r="BNS1032" s="45"/>
      <c r="BNT1032" s="37"/>
      <c r="BNU1032" s="38"/>
      <c r="BNV1032" s="45"/>
      <c r="BNW1032" s="43"/>
      <c r="BNX1032" s="45"/>
      <c r="BNY1032" s="45"/>
      <c r="BNZ1032" s="45"/>
      <c r="BOA1032" s="37"/>
      <c r="BOB1032" s="38"/>
      <c r="BOC1032" s="45"/>
      <c r="BOD1032" s="43"/>
      <c r="BOE1032" s="45"/>
      <c r="BOF1032" s="45"/>
      <c r="BOG1032" s="45"/>
      <c r="BOH1032" s="37"/>
      <c r="BOI1032" s="38"/>
      <c r="BOJ1032" s="45"/>
      <c r="BOK1032" s="43"/>
      <c r="BOL1032" s="45"/>
      <c r="BOM1032" s="45"/>
      <c r="BON1032" s="45"/>
      <c r="BOO1032" s="37"/>
      <c r="BOP1032" s="38"/>
      <c r="BOQ1032" s="45"/>
      <c r="BOR1032" s="43"/>
      <c r="BOS1032" s="45"/>
      <c r="BOT1032" s="45"/>
      <c r="BOU1032" s="45"/>
      <c r="BOV1032" s="37"/>
      <c r="BOW1032" s="38"/>
      <c r="BOX1032" s="45"/>
      <c r="BOY1032" s="43"/>
      <c r="BOZ1032" s="45"/>
      <c r="BPA1032" s="45"/>
      <c r="BPB1032" s="45"/>
      <c r="BPC1032" s="37"/>
      <c r="BPD1032" s="38"/>
      <c r="BPE1032" s="45"/>
      <c r="BPF1032" s="43"/>
      <c r="BPG1032" s="45"/>
      <c r="BPH1032" s="45"/>
      <c r="BPI1032" s="45"/>
      <c r="BPJ1032" s="37"/>
      <c r="BPK1032" s="38"/>
      <c r="BPL1032" s="45"/>
      <c r="BPM1032" s="43"/>
      <c r="BPN1032" s="45"/>
      <c r="BPO1032" s="45"/>
      <c r="BPP1032" s="45"/>
      <c r="BPQ1032" s="37"/>
      <c r="BPR1032" s="38"/>
      <c r="BPS1032" s="45"/>
      <c r="BPT1032" s="43"/>
      <c r="BPU1032" s="45"/>
      <c r="BPV1032" s="45"/>
      <c r="BPW1032" s="45"/>
      <c r="BPX1032" s="37"/>
      <c r="BPY1032" s="38"/>
      <c r="BPZ1032" s="45"/>
      <c r="BQA1032" s="43"/>
      <c r="BQB1032" s="45"/>
      <c r="BQC1032" s="45"/>
      <c r="BQD1032" s="45"/>
      <c r="BQE1032" s="37"/>
      <c r="BQF1032" s="38"/>
      <c r="BQG1032" s="45"/>
      <c r="BQH1032" s="43"/>
      <c r="BQI1032" s="45"/>
      <c r="BQJ1032" s="45"/>
      <c r="BQK1032" s="45"/>
      <c r="BQL1032" s="37"/>
      <c r="BQM1032" s="38"/>
      <c r="BQN1032" s="45"/>
      <c r="BQO1032" s="43"/>
      <c r="BQP1032" s="45"/>
      <c r="BQQ1032" s="45"/>
      <c r="BQR1032" s="45"/>
      <c r="BQS1032" s="37"/>
      <c r="BQT1032" s="38"/>
      <c r="BQU1032" s="45"/>
      <c r="BQV1032" s="43"/>
      <c r="BQW1032" s="45"/>
      <c r="BQX1032" s="45"/>
      <c r="BQY1032" s="45"/>
      <c r="BQZ1032" s="37"/>
      <c r="BRA1032" s="38"/>
      <c r="BRB1032" s="45"/>
      <c r="BRC1032" s="43"/>
      <c r="BRD1032" s="45"/>
      <c r="BRE1032" s="45"/>
      <c r="BRF1032" s="45"/>
      <c r="BRG1032" s="37"/>
      <c r="BRH1032" s="38"/>
      <c r="BRI1032" s="45"/>
      <c r="BRJ1032" s="43"/>
      <c r="BRK1032" s="45"/>
      <c r="BRL1032" s="45"/>
      <c r="BRM1032" s="45"/>
      <c r="BRN1032" s="37"/>
      <c r="BRO1032" s="38"/>
      <c r="BRP1032" s="45"/>
      <c r="BRQ1032" s="43"/>
      <c r="BRR1032" s="45"/>
      <c r="BRS1032" s="45"/>
      <c r="BRT1032" s="45"/>
      <c r="BRU1032" s="37"/>
      <c r="BRV1032" s="38"/>
      <c r="BRW1032" s="45"/>
      <c r="BRX1032" s="43"/>
      <c r="BRY1032" s="45"/>
      <c r="BRZ1032" s="45"/>
      <c r="BSA1032" s="45"/>
      <c r="BSB1032" s="37"/>
      <c r="BSC1032" s="38"/>
      <c r="BSD1032" s="45"/>
      <c r="BSE1032" s="43"/>
      <c r="BSF1032" s="45"/>
      <c r="BSG1032" s="45"/>
      <c r="BSH1032" s="45"/>
      <c r="BSI1032" s="37"/>
      <c r="BSJ1032" s="38"/>
      <c r="BSK1032" s="45"/>
      <c r="BSL1032" s="43"/>
      <c r="BSM1032" s="45"/>
      <c r="BSN1032" s="45"/>
      <c r="BSO1032" s="45"/>
      <c r="BSP1032" s="37"/>
      <c r="BSQ1032" s="38"/>
      <c r="BSR1032" s="45"/>
      <c r="BSS1032" s="43"/>
      <c r="BST1032" s="45"/>
      <c r="BSU1032" s="45"/>
      <c r="BSV1032" s="45"/>
      <c r="BSW1032" s="37"/>
      <c r="BSX1032" s="38"/>
      <c r="BSY1032" s="45"/>
      <c r="BSZ1032" s="43"/>
      <c r="BTA1032" s="45"/>
      <c r="BTB1032" s="45"/>
      <c r="BTC1032" s="45"/>
      <c r="BTD1032" s="37"/>
      <c r="BTE1032" s="38"/>
      <c r="BTF1032" s="45"/>
      <c r="BTG1032" s="43"/>
      <c r="BTH1032" s="45"/>
      <c r="BTI1032" s="45"/>
      <c r="BTJ1032" s="45"/>
      <c r="BTK1032" s="37"/>
      <c r="BTL1032" s="38"/>
      <c r="BTM1032" s="45"/>
      <c r="BTN1032" s="43"/>
      <c r="BTO1032" s="45"/>
      <c r="BTP1032" s="45"/>
      <c r="BTQ1032" s="45"/>
      <c r="BTR1032" s="37"/>
      <c r="BTS1032" s="38"/>
      <c r="BTT1032" s="45"/>
      <c r="BTU1032" s="43"/>
      <c r="BTV1032" s="45"/>
      <c r="BTW1032" s="45"/>
      <c r="BTX1032" s="45"/>
      <c r="BTY1032" s="37"/>
      <c r="BTZ1032" s="38"/>
      <c r="BUA1032" s="45"/>
      <c r="BUB1032" s="43"/>
      <c r="BUC1032" s="45"/>
      <c r="BUD1032" s="45"/>
      <c r="BUE1032" s="45"/>
      <c r="BUF1032" s="37"/>
      <c r="BUG1032" s="38"/>
      <c r="BUH1032" s="45"/>
      <c r="BUI1032" s="43"/>
      <c r="BUJ1032" s="45"/>
      <c r="BUK1032" s="45"/>
      <c r="BUL1032" s="45"/>
      <c r="BUM1032" s="37"/>
      <c r="BUN1032" s="38"/>
      <c r="BUO1032" s="45"/>
      <c r="BUP1032" s="43"/>
      <c r="BUQ1032" s="45"/>
      <c r="BUR1032" s="45"/>
      <c r="BUS1032" s="45"/>
      <c r="BUT1032" s="37"/>
      <c r="BUU1032" s="38"/>
      <c r="BUV1032" s="45"/>
      <c r="BUW1032" s="43"/>
      <c r="BUX1032" s="45"/>
      <c r="BUY1032" s="45"/>
      <c r="BUZ1032" s="45"/>
      <c r="BVA1032" s="37"/>
      <c r="BVB1032" s="38"/>
      <c r="BVC1032" s="45"/>
      <c r="BVD1032" s="43"/>
      <c r="BVE1032" s="45"/>
      <c r="BVF1032" s="45"/>
      <c r="BVG1032" s="45"/>
      <c r="BVH1032" s="37"/>
      <c r="BVI1032" s="38"/>
      <c r="BVJ1032" s="45"/>
      <c r="BVK1032" s="43"/>
      <c r="BVL1032" s="45"/>
      <c r="BVM1032" s="45"/>
      <c r="BVN1032" s="45"/>
      <c r="BVO1032" s="37"/>
      <c r="BVP1032" s="38"/>
      <c r="BVQ1032" s="45"/>
      <c r="BVR1032" s="43"/>
      <c r="BVS1032" s="45"/>
      <c r="BVT1032" s="45"/>
      <c r="BVU1032" s="45"/>
      <c r="BVV1032" s="37"/>
      <c r="BVW1032" s="38"/>
      <c r="BVX1032" s="45"/>
      <c r="BVY1032" s="43"/>
      <c r="BVZ1032" s="45"/>
      <c r="BWA1032" s="45"/>
      <c r="BWB1032" s="45"/>
      <c r="BWC1032" s="37"/>
      <c r="BWD1032" s="38"/>
      <c r="BWE1032" s="45"/>
      <c r="BWF1032" s="43"/>
      <c r="BWG1032" s="45"/>
      <c r="BWH1032" s="45"/>
      <c r="BWI1032" s="45"/>
      <c r="BWJ1032" s="37"/>
      <c r="BWK1032" s="38"/>
      <c r="BWL1032" s="45"/>
      <c r="BWM1032" s="43"/>
      <c r="BWN1032" s="45"/>
      <c r="BWO1032" s="45"/>
      <c r="BWP1032" s="45"/>
      <c r="BWQ1032" s="37"/>
      <c r="BWR1032" s="38"/>
      <c r="BWS1032" s="45"/>
      <c r="BWT1032" s="43"/>
      <c r="BWU1032" s="45"/>
      <c r="BWV1032" s="45"/>
      <c r="BWW1032" s="45"/>
      <c r="BWX1032" s="37"/>
      <c r="BWY1032" s="38"/>
      <c r="BWZ1032" s="45"/>
      <c r="BXA1032" s="43"/>
      <c r="BXB1032" s="45"/>
      <c r="BXC1032" s="45"/>
      <c r="BXD1032" s="45"/>
      <c r="BXE1032" s="37"/>
      <c r="BXF1032" s="38"/>
      <c r="BXG1032" s="45"/>
      <c r="BXH1032" s="43"/>
      <c r="BXI1032" s="45"/>
      <c r="BXJ1032" s="45"/>
      <c r="BXK1032" s="45"/>
      <c r="BXL1032" s="37"/>
      <c r="BXM1032" s="38"/>
      <c r="BXN1032" s="45"/>
      <c r="BXO1032" s="43"/>
      <c r="BXP1032" s="45"/>
      <c r="BXQ1032" s="45"/>
      <c r="BXR1032" s="45"/>
      <c r="BXS1032" s="37"/>
      <c r="BXT1032" s="38"/>
      <c r="BXU1032" s="45"/>
      <c r="BXV1032" s="43"/>
      <c r="BXW1032" s="45"/>
      <c r="BXX1032" s="45"/>
      <c r="BXY1032" s="45"/>
      <c r="BXZ1032" s="37"/>
      <c r="BYA1032" s="38"/>
      <c r="BYB1032" s="45"/>
      <c r="BYC1032" s="43"/>
      <c r="BYD1032" s="45"/>
      <c r="BYE1032" s="45"/>
      <c r="BYF1032" s="45"/>
      <c r="BYG1032" s="37"/>
      <c r="BYH1032" s="38"/>
      <c r="BYI1032" s="45"/>
      <c r="BYJ1032" s="43"/>
      <c r="BYK1032" s="45"/>
      <c r="BYL1032" s="45"/>
      <c r="BYM1032" s="45"/>
      <c r="BYN1032" s="37"/>
      <c r="BYO1032" s="38"/>
      <c r="BYP1032" s="45"/>
      <c r="BYQ1032" s="43"/>
      <c r="BYR1032" s="45"/>
      <c r="BYS1032" s="45"/>
      <c r="BYT1032" s="45"/>
      <c r="BYU1032" s="37"/>
      <c r="BYV1032" s="38"/>
      <c r="BYW1032" s="45"/>
      <c r="BYX1032" s="43"/>
      <c r="BYY1032" s="45"/>
      <c r="BYZ1032" s="45"/>
      <c r="BZA1032" s="45"/>
      <c r="BZB1032" s="37"/>
      <c r="BZC1032" s="38"/>
      <c r="BZD1032" s="45"/>
      <c r="BZE1032" s="43"/>
      <c r="BZF1032" s="45"/>
      <c r="BZG1032" s="45"/>
      <c r="BZH1032" s="45"/>
      <c r="BZI1032" s="37"/>
      <c r="BZJ1032" s="38"/>
      <c r="BZK1032" s="45"/>
      <c r="BZL1032" s="43"/>
      <c r="BZM1032" s="45"/>
      <c r="BZN1032" s="45"/>
      <c r="BZO1032" s="45"/>
      <c r="BZP1032" s="37"/>
      <c r="BZQ1032" s="38"/>
      <c r="BZR1032" s="45"/>
      <c r="BZS1032" s="43"/>
      <c r="BZT1032" s="45"/>
      <c r="BZU1032" s="45"/>
      <c r="BZV1032" s="45"/>
      <c r="BZW1032" s="37"/>
      <c r="BZX1032" s="38"/>
      <c r="BZY1032" s="45"/>
      <c r="BZZ1032" s="43"/>
      <c r="CAA1032" s="45"/>
      <c r="CAB1032" s="45"/>
      <c r="CAC1032" s="45"/>
      <c r="CAD1032" s="37"/>
      <c r="CAE1032" s="38"/>
      <c r="CAF1032" s="45"/>
      <c r="CAG1032" s="43"/>
      <c r="CAH1032" s="45"/>
      <c r="CAI1032" s="45"/>
      <c r="CAJ1032" s="45"/>
      <c r="CAK1032" s="37"/>
      <c r="CAL1032" s="38"/>
      <c r="CAM1032" s="45"/>
      <c r="CAN1032" s="43"/>
      <c r="CAO1032" s="45"/>
      <c r="CAP1032" s="45"/>
      <c r="CAQ1032" s="45"/>
      <c r="CAR1032" s="37"/>
      <c r="CAS1032" s="38"/>
      <c r="CAT1032" s="45"/>
      <c r="CAU1032" s="43"/>
      <c r="CAV1032" s="45"/>
      <c r="CAW1032" s="45"/>
      <c r="CAX1032" s="45"/>
      <c r="CAY1032" s="37"/>
      <c r="CAZ1032" s="38"/>
      <c r="CBA1032" s="45"/>
      <c r="CBB1032" s="43"/>
      <c r="CBC1032" s="45"/>
      <c r="CBD1032" s="45"/>
      <c r="CBE1032" s="45"/>
      <c r="CBF1032" s="37"/>
      <c r="CBG1032" s="38"/>
      <c r="CBH1032" s="45"/>
      <c r="CBI1032" s="43"/>
      <c r="CBJ1032" s="45"/>
      <c r="CBK1032" s="45"/>
      <c r="CBL1032" s="45"/>
      <c r="CBM1032" s="37"/>
      <c r="CBN1032" s="38"/>
      <c r="CBO1032" s="45"/>
      <c r="CBP1032" s="43"/>
      <c r="CBQ1032" s="45"/>
      <c r="CBR1032" s="45"/>
      <c r="CBS1032" s="45"/>
      <c r="CBT1032" s="37"/>
      <c r="CBU1032" s="38"/>
      <c r="CBV1032" s="45"/>
      <c r="CBW1032" s="43"/>
      <c r="CBX1032" s="45"/>
      <c r="CBY1032" s="45"/>
      <c r="CBZ1032" s="45"/>
      <c r="CCA1032" s="37"/>
      <c r="CCB1032" s="38"/>
      <c r="CCC1032" s="45"/>
      <c r="CCD1032" s="43"/>
      <c r="CCE1032" s="45"/>
      <c r="CCF1032" s="45"/>
      <c r="CCG1032" s="45"/>
      <c r="CCH1032" s="37"/>
      <c r="CCI1032" s="38"/>
      <c r="CCJ1032" s="45"/>
      <c r="CCK1032" s="43"/>
      <c r="CCL1032" s="45"/>
      <c r="CCM1032" s="45"/>
      <c r="CCN1032" s="45"/>
      <c r="CCO1032" s="37"/>
      <c r="CCP1032" s="38"/>
      <c r="CCQ1032" s="45"/>
      <c r="CCR1032" s="43"/>
      <c r="CCS1032" s="45"/>
      <c r="CCT1032" s="45"/>
      <c r="CCU1032" s="45"/>
      <c r="CCV1032" s="37"/>
      <c r="CCW1032" s="38"/>
      <c r="CCX1032" s="45"/>
      <c r="CCY1032" s="43"/>
      <c r="CCZ1032" s="45"/>
      <c r="CDA1032" s="45"/>
      <c r="CDB1032" s="45"/>
      <c r="CDC1032" s="37"/>
      <c r="CDD1032" s="38"/>
      <c r="CDE1032" s="45"/>
      <c r="CDF1032" s="43"/>
      <c r="CDG1032" s="45"/>
      <c r="CDH1032" s="45"/>
      <c r="CDI1032" s="45"/>
      <c r="CDJ1032" s="37"/>
      <c r="CDK1032" s="38"/>
      <c r="CDL1032" s="45"/>
      <c r="CDM1032" s="43"/>
      <c r="CDN1032" s="45"/>
      <c r="CDO1032" s="45"/>
      <c r="CDP1032" s="45"/>
      <c r="CDQ1032" s="37"/>
      <c r="CDR1032" s="38"/>
      <c r="CDS1032" s="45"/>
      <c r="CDT1032" s="43"/>
      <c r="CDU1032" s="45"/>
      <c r="CDV1032" s="45"/>
      <c r="CDW1032" s="45"/>
      <c r="CDX1032" s="37"/>
      <c r="CDY1032" s="38"/>
      <c r="CDZ1032" s="45"/>
      <c r="CEA1032" s="43"/>
      <c r="CEB1032" s="45"/>
      <c r="CEC1032" s="45"/>
      <c r="CED1032" s="45"/>
      <c r="CEE1032" s="37"/>
      <c r="CEF1032" s="38"/>
      <c r="CEG1032" s="45"/>
      <c r="CEH1032" s="43"/>
      <c r="CEI1032" s="45"/>
      <c r="CEJ1032" s="45"/>
      <c r="CEK1032" s="45"/>
      <c r="CEL1032" s="37"/>
      <c r="CEM1032" s="38"/>
      <c r="CEN1032" s="45"/>
      <c r="CEO1032" s="43"/>
      <c r="CEP1032" s="45"/>
      <c r="CEQ1032" s="45"/>
      <c r="CER1032" s="45"/>
      <c r="CES1032" s="37"/>
      <c r="CET1032" s="38"/>
      <c r="CEU1032" s="45"/>
      <c r="CEV1032" s="43"/>
      <c r="CEW1032" s="45"/>
      <c r="CEX1032" s="45"/>
      <c r="CEY1032" s="45"/>
      <c r="CEZ1032" s="37"/>
      <c r="CFA1032" s="38"/>
      <c r="CFB1032" s="45"/>
      <c r="CFC1032" s="43"/>
      <c r="CFD1032" s="45"/>
      <c r="CFE1032" s="45"/>
      <c r="CFF1032" s="45"/>
      <c r="CFG1032" s="37"/>
      <c r="CFH1032" s="38"/>
      <c r="CFI1032" s="45"/>
      <c r="CFJ1032" s="43"/>
      <c r="CFK1032" s="45"/>
      <c r="CFL1032" s="45"/>
      <c r="CFM1032" s="45"/>
      <c r="CFN1032" s="37"/>
      <c r="CFO1032" s="38"/>
      <c r="CFP1032" s="45"/>
      <c r="CFQ1032" s="43"/>
      <c r="CFR1032" s="45"/>
      <c r="CFS1032" s="45"/>
      <c r="CFT1032" s="45"/>
      <c r="CFU1032" s="37"/>
      <c r="CFV1032" s="38"/>
      <c r="CFW1032" s="45"/>
      <c r="CFX1032" s="43"/>
      <c r="CFY1032" s="45"/>
      <c r="CFZ1032" s="45"/>
      <c r="CGA1032" s="45"/>
      <c r="CGB1032" s="37"/>
      <c r="CGC1032" s="38"/>
      <c r="CGD1032" s="45"/>
      <c r="CGE1032" s="43"/>
      <c r="CGF1032" s="45"/>
      <c r="CGG1032" s="45"/>
      <c r="CGH1032" s="45"/>
      <c r="CGI1032" s="37"/>
      <c r="CGJ1032" s="38"/>
      <c r="CGK1032" s="45"/>
      <c r="CGL1032" s="43"/>
      <c r="CGM1032" s="45"/>
      <c r="CGN1032" s="45"/>
      <c r="CGO1032" s="45"/>
      <c r="CGP1032" s="37"/>
      <c r="CGQ1032" s="38"/>
      <c r="CGR1032" s="45"/>
      <c r="CGS1032" s="43"/>
      <c r="CGT1032" s="45"/>
      <c r="CGU1032" s="45"/>
      <c r="CGV1032" s="45"/>
      <c r="CGW1032" s="37"/>
      <c r="CGX1032" s="38"/>
      <c r="CGY1032" s="45"/>
      <c r="CGZ1032" s="43"/>
      <c r="CHA1032" s="45"/>
      <c r="CHB1032" s="45"/>
      <c r="CHC1032" s="45"/>
      <c r="CHD1032" s="37"/>
      <c r="CHE1032" s="38"/>
      <c r="CHF1032" s="45"/>
      <c r="CHG1032" s="43"/>
      <c r="CHH1032" s="45"/>
      <c r="CHI1032" s="45"/>
      <c r="CHJ1032" s="45"/>
      <c r="CHK1032" s="37"/>
      <c r="CHL1032" s="38"/>
      <c r="CHM1032" s="45"/>
      <c r="CHN1032" s="43"/>
      <c r="CHO1032" s="45"/>
      <c r="CHP1032" s="45"/>
      <c r="CHQ1032" s="45"/>
      <c r="CHR1032" s="37"/>
      <c r="CHS1032" s="38"/>
      <c r="CHT1032" s="45"/>
      <c r="CHU1032" s="43"/>
      <c r="CHV1032" s="45"/>
      <c r="CHW1032" s="45"/>
      <c r="CHX1032" s="45"/>
      <c r="CHY1032" s="37"/>
      <c r="CHZ1032" s="38"/>
      <c r="CIA1032" s="45"/>
      <c r="CIB1032" s="43"/>
      <c r="CIC1032" s="45"/>
      <c r="CID1032" s="45"/>
      <c r="CIE1032" s="45"/>
      <c r="CIF1032" s="37"/>
      <c r="CIG1032" s="38"/>
      <c r="CIH1032" s="45"/>
      <c r="CII1032" s="43"/>
      <c r="CIJ1032" s="45"/>
      <c r="CIK1032" s="45"/>
      <c r="CIL1032" s="45"/>
      <c r="CIM1032" s="37"/>
      <c r="CIN1032" s="38"/>
      <c r="CIO1032" s="45"/>
      <c r="CIP1032" s="43"/>
      <c r="CIQ1032" s="45"/>
      <c r="CIR1032" s="45"/>
      <c r="CIS1032" s="45"/>
      <c r="CIT1032" s="37"/>
      <c r="CIU1032" s="38"/>
      <c r="CIV1032" s="45"/>
      <c r="CIW1032" s="43"/>
      <c r="CIX1032" s="45"/>
      <c r="CIY1032" s="45"/>
      <c r="CIZ1032" s="45"/>
      <c r="CJA1032" s="37"/>
      <c r="CJB1032" s="38"/>
      <c r="CJC1032" s="45"/>
      <c r="CJD1032" s="43"/>
      <c r="CJE1032" s="45"/>
      <c r="CJF1032" s="45"/>
      <c r="CJG1032" s="45"/>
      <c r="CJH1032" s="37"/>
      <c r="CJI1032" s="38"/>
      <c r="CJJ1032" s="45"/>
      <c r="CJK1032" s="43"/>
      <c r="CJL1032" s="45"/>
      <c r="CJM1032" s="45"/>
      <c r="CJN1032" s="45"/>
      <c r="CJO1032" s="37"/>
      <c r="CJP1032" s="38"/>
      <c r="CJQ1032" s="45"/>
      <c r="CJR1032" s="43"/>
      <c r="CJS1032" s="45"/>
      <c r="CJT1032" s="45"/>
      <c r="CJU1032" s="45"/>
      <c r="CJV1032" s="37"/>
      <c r="CJW1032" s="38"/>
      <c r="CJX1032" s="45"/>
      <c r="CJY1032" s="43"/>
      <c r="CJZ1032" s="45"/>
      <c r="CKA1032" s="45"/>
      <c r="CKB1032" s="45"/>
      <c r="CKC1032" s="37"/>
      <c r="CKD1032" s="38"/>
      <c r="CKE1032" s="45"/>
      <c r="CKF1032" s="43"/>
      <c r="CKG1032" s="45"/>
      <c r="CKH1032" s="45"/>
      <c r="CKI1032" s="45"/>
      <c r="CKJ1032" s="37"/>
      <c r="CKK1032" s="38"/>
      <c r="CKL1032" s="45"/>
      <c r="CKM1032" s="43"/>
      <c r="CKN1032" s="45"/>
      <c r="CKO1032" s="45"/>
      <c r="CKP1032" s="45"/>
      <c r="CKQ1032" s="37"/>
      <c r="CKR1032" s="38"/>
      <c r="CKS1032" s="45"/>
      <c r="CKT1032" s="43"/>
      <c r="CKU1032" s="45"/>
      <c r="CKV1032" s="45"/>
      <c r="CKW1032" s="45"/>
      <c r="CKX1032" s="37"/>
      <c r="CKY1032" s="38"/>
      <c r="CKZ1032" s="45"/>
      <c r="CLA1032" s="43"/>
      <c r="CLB1032" s="45"/>
      <c r="CLC1032" s="45"/>
      <c r="CLD1032" s="45"/>
      <c r="CLE1032" s="37"/>
      <c r="CLF1032" s="38"/>
      <c r="CLG1032" s="45"/>
      <c r="CLH1032" s="43"/>
      <c r="CLI1032" s="45"/>
      <c r="CLJ1032" s="45"/>
      <c r="CLK1032" s="45"/>
      <c r="CLL1032" s="37"/>
      <c r="CLM1032" s="38"/>
      <c r="CLN1032" s="45"/>
      <c r="CLO1032" s="43"/>
      <c r="CLP1032" s="45"/>
      <c r="CLQ1032" s="45"/>
      <c r="CLR1032" s="45"/>
      <c r="CLS1032" s="37"/>
      <c r="CLT1032" s="38"/>
      <c r="CLU1032" s="45"/>
      <c r="CLV1032" s="43"/>
      <c r="CLW1032" s="45"/>
      <c r="CLX1032" s="45"/>
      <c r="CLY1032" s="45"/>
      <c r="CLZ1032" s="37"/>
      <c r="CMA1032" s="38"/>
      <c r="CMB1032" s="45"/>
      <c r="CMC1032" s="43"/>
      <c r="CMD1032" s="45"/>
      <c r="CME1032" s="45"/>
      <c r="CMF1032" s="45"/>
      <c r="CMG1032" s="37"/>
      <c r="CMH1032" s="38"/>
      <c r="CMI1032" s="45"/>
      <c r="CMJ1032" s="43"/>
      <c r="CMK1032" s="45"/>
      <c r="CML1032" s="45"/>
      <c r="CMM1032" s="45"/>
      <c r="CMN1032" s="37"/>
      <c r="CMO1032" s="38"/>
      <c r="CMP1032" s="45"/>
      <c r="CMQ1032" s="43"/>
      <c r="CMR1032" s="45"/>
      <c r="CMS1032" s="45"/>
      <c r="CMT1032" s="45"/>
      <c r="CMU1032" s="37"/>
      <c r="CMV1032" s="38"/>
      <c r="CMW1032" s="45"/>
      <c r="CMX1032" s="43"/>
      <c r="CMY1032" s="45"/>
      <c r="CMZ1032" s="45"/>
      <c r="CNA1032" s="45"/>
      <c r="CNB1032" s="37"/>
      <c r="CNC1032" s="38"/>
      <c r="CND1032" s="45"/>
      <c r="CNE1032" s="43"/>
      <c r="CNF1032" s="45"/>
      <c r="CNG1032" s="45"/>
      <c r="CNH1032" s="45"/>
      <c r="CNI1032" s="37"/>
      <c r="CNJ1032" s="38"/>
      <c r="CNK1032" s="45"/>
      <c r="CNL1032" s="43"/>
      <c r="CNM1032" s="45"/>
      <c r="CNN1032" s="45"/>
      <c r="CNO1032" s="45"/>
      <c r="CNP1032" s="37"/>
      <c r="CNQ1032" s="38"/>
      <c r="CNR1032" s="45"/>
      <c r="CNS1032" s="43"/>
      <c r="CNT1032" s="45"/>
      <c r="CNU1032" s="45"/>
      <c r="CNV1032" s="45"/>
      <c r="CNW1032" s="37"/>
      <c r="CNX1032" s="38"/>
      <c r="CNY1032" s="45"/>
      <c r="CNZ1032" s="43"/>
      <c r="COA1032" s="45"/>
      <c r="COB1032" s="45"/>
      <c r="COC1032" s="45"/>
      <c r="COD1032" s="37"/>
      <c r="COE1032" s="38"/>
      <c r="COF1032" s="45"/>
      <c r="COG1032" s="43"/>
      <c r="COH1032" s="45"/>
      <c r="COI1032" s="45"/>
      <c r="COJ1032" s="45"/>
      <c r="COK1032" s="37"/>
      <c r="COL1032" s="38"/>
      <c r="COM1032" s="45"/>
      <c r="CON1032" s="43"/>
      <c r="COO1032" s="45"/>
      <c r="COP1032" s="45"/>
      <c r="COQ1032" s="45"/>
      <c r="COR1032" s="37"/>
      <c r="COS1032" s="38"/>
      <c r="COT1032" s="45"/>
      <c r="COU1032" s="43"/>
      <c r="COV1032" s="45"/>
      <c r="COW1032" s="45"/>
      <c r="COX1032" s="45"/>
      <c r="COY1032" s="37"/>
      <c r="COZ1032" s="38"/>
      <c r="CPA1032" s="45"/>
      <c r="CPB1032" s="43"/>
      <c r="CPC1032" s="45"/>
      <c r="CPD1032" s="45"/>
      <c r="CPE1032" s="45"/>
      <c r="CPF1032" s="37"/>
      <c r="CPG1032" s="38"/>
      <c r="CPH1032" s="45"/>
      <c r="CPI1032" s="43"/>
      <c r="CPJ1032" s="45"/>
      <c r="CPK1032" s="45"/>
      <c r="CPL1032" s="45"/>
      <c r="CPM1032" s="37"/>
      <c r="CPN1032" s="38"/>
      <c r="CPO1032" s="45"/>
      <c r="CPP1032" s="43"/>
      <c r="CPQ1032" s="45"/>
      <c r="CPR1032" s="45"/>
      <c r="CPS1032" s="45"/>
      <c r="CPT1032" s="37"/>
      <c r="CPU1032" s="38"/>
      <c r="CPV1032" s="45"/>
      <c r="CPW1032" s="43"/>
      <c r="CPX1032" s="45"/>
      <c r="CPY1032" s="45"/>
      <c r="CPZ1032" s="45"/>
      <c r="CQA1032" s="37"/>
      <c r="CQB1032" s="38"/>
      <c r="CQC1032" s="45"/>
      <c r="CQD1032" s="43"/>
      <c r="CQE1032" s="45"/>
      <c r="CQF1032" s="45"/>
      <c r="CQG1032" s="45"/>
      <c r="CQH1032" s="37"/>
      <c r="CQI1032" s="38"/>
      <c r="CQJ1032" s="45"/>
      <c r="CQK1032" s="43"/>
      <c r="CQL1032" s="45"/>
      <c r="CQM1032" s="45"/>
      <c r="CQN1032" s="45"/>
      <c r="CQO1032" s="37"/>
      <c r="CQP1032" s="38"/>
      <c r="CQQ1032" s="45"/>
      <c r="CQR1032" s="43"/>
      <c r="CQS1032" s="45"/>
      <c r="CQT1032" s="45"/>
      <c r="CQU1032" s="45"/>
      <c r="CQV1032" s="37"/>
      <c r="CQW1032" s="38"/>
      <c r="CQX1032" s="45"/>
      <c r="CQY1032" s="43"/>
      <c r="CQZ1032" s="45"/>
      <c r="CRA1032" s="45"/>
      <c r="CRB1032" s="45"/>
      <c r="CRC1032" s="37"/>
      <c r="CRD1032" s="38"/>
      <c r="CRE1032" s="45"/>
      <c r="CRF1032" s="43"/>
      <c r="CRG1032" s="45"/>
      <c r="CRH1032" s="45"/>
      <c r="CRI1032" s="45"/>
      <c r="CRJ1032" s="37"/>
      <c r="CRK1032" s="38"/>
      <c r="CRL1032" s="45"/>
      <c r="CRM1032" s="43"/>
      <c r="CRN1032" s="45"/>
      <c r="CRO1032" s="45"/>
      <c r="CRP1032" s="45"/>
      <c r="CRQ1032" s="37"/>
      <c r="CRR1032" s="38"/>
      <c r="CRS1032" s="45"/>
      <c r="CRT1032" s="43"/>
      <c r="CRU1032" s="45"/>
      <c r="CRV1032" s="45"/>
      <c r="CRW1032" s="45"/>
      <c r="CRX1032" s="37"/>
      <c r="CRY1032" s="38"/>
      <c r="CRZ1032" s="45"/>
      <c r="CSA1032" s="43"/>
      <c r="CSB1032" s="45"/>
      <c r="CSC1032" s="45"/>
      <c r="CSD1032" s="45"/>
      <c r="CSE1032" s="37"/>
      <c r="CSF1032" s="38"/>
      <c r="CSG1032" s="45"/>
      <c r="CSH1032" s="43"/>
      <c r="CSI1032" s="45"/>
      <c r="CSJ1032" s="45"/>
      <c r="CSK1032" s="45"/>
      <c r="CSL1032" s="37"/>
      <c r="CSM1032" s="38"/>
      <c r="CSN1032" s="45"/>
      <c r="CSO1032" s="43"/>
      <c r="CSP1032" s="45"/>
      <c r="CSQ1032" s="45"/>
      <c r="CSR1032" s="45"/>
      <c r="CSS1032" s="37"/>
      <c r="CST1032" s="38"/>
      <c r="CSU1032" s="45"/>
      <c r="CSV1032" s="43"/>
      <c r="CSW1032" s="45"/>
      <c r="CSX1032" s="45"/>
      <c r="CSY1032" s="45"/>
      <c r="CSZ1032" s="37"/>
      <c r="CTA1032" s="38"/>
      <c r="CTB1032" s="45"/>
      <c r="CTC1032" s="43"/>
      <c r="CTD1032" s="45"/>
      <c r="CTE1032" s="45"/>
      <c r="CTF1032" s="45"/>
      <c r="CTG1032" s="37"/>
      <c r="CTH1032" s="38"/>
      <c r="CTI1032" s="45"/>
      <c r="CTJ1032" s="43"/>
      <c r="CTK1032" s="45"/>
      <c r="CTL1032" s="45"/>
      <c r="CTM1032" s="45"/>
      <c r="CTN1032" s="37"/>
      <c r="CTO1032" s="38"/>
      <c r="CTP1032" s="45"/>
      <c r="CTQ1032" s="43"/>
      <c r="CTR1032" s="45"/>
      <c r="CTS1032" s="45"/>
      <c r="CTT1032" s="45"/>
    </row>
    <row r="1033" spans="1:2568">
      <c r="A1033" s="36" t="s">
        <v>1204</v>
      </c>
      <c r="B1033" s="9" t="s">
        <v>1197</v>
      </c>
      <c r="C1033" s="6">
        <v>400</v>
      </c>
      <c r="D1033" s="9" t="s">
        <v>1110</v>
      </c>
      <c r="E1033" s="45"/>
      <c r="F1033" s="45"/>
      <c r="G1033" s="37"/>
      <c r="H1033" s="38"/>
      <c r="I1033" s="45"/>
      <c r="J1033" s="43"/>
      <c r="K1033" s="45"/>
      <c r="L1033" s="45"/>
      <c r="M1033" s="45"/>
      <c r="N1033" s="37"/>
      <c r="O1033" s="38"/>
      <c r="P1033" s="45"/>
      <c r="Q1033" s="43"/>
      <c r="R1033" s="45"/>
      <c r="S1033" s="45"/>
      <c r="T1033" s="45"/>
      <c r="U1033" s="37"/>
      <c r="V1033" s="38"/>
      <c r="W1033" s="45"/>
      <c r="X1033" s="43"/>
      <c r="Y1033" s="45"/>
      <c r="Z1033" s="45"/>
      <c r="AA1033" s="45"/>
      <c r="AB1033" s="37"/>
      <c r="AC1033" s="38"/>
      <c r="AD1033" s="45"/>
      <c r="AE1033" s="43"/>
      <c r="AF1033" s="45"/>
      <c r="AG1033" s="45"/>
      <c r="AH1033" s="45"/>
      <c r="AI1033" s="37"/>
      <c r="AJ1033" s="38"/>
      <c r="AK1033" s="45"/>
      <c r="AL1033" s="43"/>
      <c r="AM1033" s="45"/>
      <c r="AN1033" s="45"/>
      <c r="AO1033" s="45"/>
      <c r="AP1033" s="37"/>
      <c r="AQ1033" s="38"/>
      <c r="AR1033" s="45"/>
      <c r="AS1033" s="43"/>
      <c r="AT1033" s="45"/>
      <c r="AU1033" s="45"/>
      <c r="AV1033" s="45"/>
      <c r="AW1033" s="37"/>
      <c r="AX1033" s="38"/>
      <c r="AY1033" s="45"/>
      <c r="AZ1033" s="43"/>
      <c r="BA1033" s="45"/>
      <c r="BB1033" s="45"/>
      <c r="BC1033" s="45"/>
      <c r="BD1033" s="37"/>
      <c r="BE1033" s="38"/>
      <c r="BF1033" s="45"/>
      <c r="BG1033" s="43"/>
      <c r="BH1033" s="45"/>
      <c r="BI1033" s="45"/>
      <c r="BJ1033" s="45"/>
      <c r="BK1033" s="37"/>
      <c r="BL1033" s="38"/>
      <c r="BM1033" s="45"/>
      <c r="BN1033" s="43"/>
      <c r="BO1033" s="45"/>
      <c r="BP1033" s="45"/>
      <c r="BQ1033" s="45"/>
      <c r="BR1033" s="37"/>
      <c r="BS1033" s="38"/>
      <c r="BT1033" s="45"/>
      <c r="BU1033" s="43"/>
      <c r="BV1033" s="45"/>
      <c r="BW1033" s="45"/>
      <c r="BX1033" s="45"/>
      <c r="BY1033" s="37"/>
      <c r="BZ1033" s="38"/>
      <c r="CA1033" s="45"/>
      <c r="CB1033" s="43"/>
      <c r="CC1033" s="45"/>
      <c r="CD1033" s="45"/>
      <c r="CE1033" s="45"/>
      <c r="CF1033" s="37"/>
      <c r="CG1033" s="38"/>
      <c r="CH1033" s="45"/>
      <c r="CI1033" s="43"/>
      <c r="CJ1033" s="45"/>
      <c r="CK1033" s="45"/>
      <c r="CL1033" s="45"/>
      <c r="CM1033" s="37"/>
      <c r="CN1033" s="38"/>
      <c r="CO1033" s="45"/>
      <c r="CP1033" s="43"/>
      <c r="CQ1033" s="45"/>
      <c r="CR1033" s="45"/>
      <c r="CS1033" s="45"/>
      <c r="CT1033" s="37"/>
      <c r="CU1033" s="38"/>
      <c r="CV1033" s="45"/>
      <c r="CW1033" s="43"/>
      <c r="CX1033" s="45"/>
      <c r="CY1033" s="45"/>
      <c r="CZ1033" s="45"/>
      <c r="DA1033" s="37"/>
      <c r="DB1033" s="38"/>
      <c r="DC1033" s="45"/>
      <c r="DD1033" s="43"/>
      <c r="DE1033" s="45"/>
      <c r="DF1033" s="45"/>
      <c r="DG1033" s="45"/>
      <c r="DH1033" s="37"/>
      <c r="DI1033" s="38"/>
      <c r="DJ1033" s="45"/>
      <c r="DK1033" s="43"/>
      <c r="DL1033" s="45"/>
      <c r="DM1033" s="45"/>
      <c r="DN1033" s="45"/>
      <c r="DO1033" s="37"/>
      <c r="DP1033" s="38"/>
      <c r="DQ1033" s="45"/>
      <c r="DR1033" s="43"/>
      <c r="DS1033" s="45"/>
      <c r="DT1033" s="45"/>
      <c r="DU1033" s="45"/>
      <c r="DV1033" s="37"/>
      <c r="DW1033" s="38"/>
      <c r="DX1033" s="45"/>
      <c r="DY1033" s="43"/>
      <c r="DZ1033" s="45"/>
      <c r="EA1033" s="45"/>
      <c r="EB1033" s="45"/>
      <c r="EC1033" s="37"/>
      <c r="ED1033" s="38"/>
      <c r="EE1033" s="45"/>
      <c r="EF1033" s="43"/>
      <c r="EG1033" s="45"/>
      <c r="EH1033" s="45"/>
      <c r="EI1033" s="45"/>
      <c r="EJ1033" s="37"/>
      <c r="EK1033" s="38"/>
      <c r="EL1033" s="45"/>
      <c r="EM1033" s="43"/>
      <c r="EN1033" s="45"/>
      <c r="EO1033" s="45"/>
      <c r="EP1033" s="45"/>
      <c r="EQ1033" s="37"/>
      <c r="ER1033" s="38"/>
      <c r="ES1033" s="45"/>
      <c r="ET1033" s="43"/>
      <c r="EU1033" s="45"/>
      <c r="EV1033" s="45"/>
      <c r="EW1033" s="45"/>
      <c r="EX1033" s="37"/>
      <c r="EY1033" s="38"/>
      <c r="EZ1033" s="45"/>
      <c r="FA1033" s="43"/>
      <c r="FB1033" s="45"/>
      <c r="FC1033" s="45"/>
      <c r="FD1033" s="45"/>
      <c r="FE1033" s="37"/>
      <c r="FF1033" s="38"/>
      <c r="FG1033" s="45"/>
      <c r="FH1033" s="43"/>
      <c r="FI1033" s="45"/>
      <c r="FJ1033" s="45"/>
      <c r="FK1033" s="45"/>
      <c r="FL1033" s="37"/>
      <c r="FM1033" s="38"/>
      <c r="FN1033" s="45"/>
      <c r="FO1033" s="43"/>
      <c r="FP1033" s="45"/>
      <c r="FQ1033" s="45"/>
      <c r="FR1033" s="45"/>
      <c r="FS1033" s="37"/>
      <c r="FT1033" s="38"/>
      <c r="FU1033" s="45"/>
      <c r="FV1033" s="43"/>
      <c r="FW1033" s="45"/>
      <c r="FX1033" s="45"/>
      <c r="FY1033" s="45"/>
      <c r="FZ1033" s="37"/>
      <c r="GA1033" s="38"/>
      <c r="GB1033" s="45"/>
      <c r="GC1033" s="43"/>
      <c r="GD1033" s="45"/>
      <c r="GE1033" s="45"/>
      <c r="GF1033" s="45"/>
      <c r="GG1033" s="37"/>
      <c r="GH1033" s="38"/>
      <c r="GI1033" s="45"/>
      <c r="GJ1033" s="43"/>
      <c r="GK1033" s="45"/>
      <c r="GL1033" s="45"/>
      <c r="GM1033" s="45"/>
      <c r="GN1033" s="37"/>
      <c r="GO1033" s="38"/>
      <c r="GP1033" s="45"/>
      <c r="GQ1033" s="43"/>
      <c r="GR1033" s="45"/>
      <c r="GS1033" s="45"/>
      <c r="GT1033" s="45"/>
      <c r="GU1033" s="37"/>
      <c r="GV1033" s="38"/>
      <c r="GW1033" s="45"/>
      <c r="GX1033" s="43"/>
      <c r="GY1033" s="45"/>
      <c r="GZ1033" s="45"/>
      <c r="HA1033" s="45"/>
      <c r="HB1033" s="37"/>
      <c r="HC1033" s="38"/>
      <c r="HD1033" s="45"/>
      <c r="HE1033" s="43"/>
      <c r="HF1033" s="45"/>
      <c r="HG1033" s="45"/>
      <c r="HH1033" s="45"/>
      <c r="HI1033" s="37"/>
      <c r="HJ1033" s="38"/>
      <c r="HK1033" s="45"/>
      <c r="HL1033" s="43"/>
      <c r="HM1033" s="45"/>
      <c r="HN1033" s="45"/>
      <c r="HO1033" s="45"/>
      <c r="HP1033" s="37"/>
      <c r="HQ1033" s="38"/>
      <c r="HR1033" s="45"/>
      <c r="HS1033" s="43"/>
      <c r="HT1033" s="45"/>
      <c r="HU1033" s="45"/>
      <c r="HV1033" s="45"/>
      <c r="HW1033" s="37"/>
      <c r="HX1033" s="38"/>
      <c r="HY1033" s="45"/>
      <c r="HZ1033" s="43"/>
      <c r="IA1033" s="45"/>
      <c r="IB1033" s="45"/>
      <c r="IC1033" s="45"/>
      <c r="ID1033" s="37"/>
      <c r="IE1033" s="38"/>
      <c r="IF1033" s="45"/>
      <c r="IG1033" s="43"/>
      <c r="IH1033" s="45"/>
      <c r="II1033" s="45"/>
      <c r="IJ1033" s="45"/>
      <c r="IK1033" s="37"/>
      <c r="IL1033" s="38"/>
      <c r="IM1033" s="45"/>
      <c r="IN1033" s="43"/>
      <c r="IO1033" s="45"/>
      <c r="IP1033" s="45"/>
      <c r="IQ1033" s="45"/>
      <c r="IR1033" s="37"/>
      <c r="IS1033" s="38"/>
      <c r="IT1033" s="45"/>
      <c r="IU1033" s="43"/>
      <c r="IV1033" s="45"/>
      <c r="IW1033" s="45"/>
      <c r="IX1033" s="45"/>
      <c r="IY1033" s="37"/>
      <c r="IZ1033" s="38"/>
      <c r="JA1033" s="45"/>
      <c r="JB1033" s="43"/>
      <c r="JC1033" s="45"/>
      <c r="JD1033" s="45"/>
      <c r="JE1033" s="45"/>
      <c r="JF1033" s="37"/>
      <c r="JG1033" s="38"/>
      <c r="JH1033" s="45"/>
      <c r="JI1033" s="43"/>
      <c r="JJ1033" s="45"/>
      <c r="JK1033" s="45"/>
      <c r="JL1033" s="45"/>
      <c r="JM1033" s="37"/>
      <c r="JN1033" s="38"/>
      <c r="JO1033" s="45"/>
      <c r="JP1033" s="43"/>
      <c r="JQ1033" s="45"/>
      <c r="JR1033" s="45"/>
      <c r="JS1033" s="45"/>
      <c r="JT1033" s="37"/>
      <c r="JU1033" s="38"/>
      <c r="JV1033" s="45"/>
      <c r="JW1033" s="43"/>
      <c r="JX1033" s="45"/>
      <c r="JY1033" s="45"/>
      <c r="JZ1033" s="45"/>
      <c r="KA1033" s="37"/>
      <c r="KB1033" s="38"/>
      <c r="KC1033" s="45"/>
      <c r="KD1033" s="43"/>
      <c r="KE1033" s="45"/>
      <c r="KF1033" s="45"/>
      <c r="KG1033" s="45"/>
      <c r="KH1033" s="37"/>
      <c r="KI1033" s="38"/>
      <c r="KJ1033" s="45"/>
      <c r="KK1033" s="43"/>
      <c r="KL1033" s="45"/>
      <c r="KM1033" s="45"/>
      <c r="KN1033" s="45"/>
      <c r="KO1033" s="37"/>
      <c r="KP1033" s="38"/>
      <c r="KQ1033" s="45"/>
      <c r="KR1033" s="43"/>
      <c r="KS1033" s="45"/>
      <c r="KT1033" s="45"/>
      <c r="KU1033" s="45"/>
      <c r="KV1033" s="37"/>
      <c r="KW1033" s="38"/>
      <c r="KX1033" s="45"/>
      <c r="KY1033" s="43"/>
      <c r="KZ1033" s="45"/>
      <c r="LA1033" s="45"/>
      <c r="LB1033" s="45"/>
      <c r="LC1033" s="37"/>
      <c r="LD1033" s="38"/>
      <c r="LE1033" s="45"/>
      <c r="LF1033" s="43"/>
      <c r="LG1033" s="45"/>
      <c r="LH1033" s="45"/>
      <c r="LI1033" s="45"/>
      <c r="LJ1033" s="37"/>
      <c r="LK1033" s="38"/>
      <c r="LL1033" s="45"/>
      <c r="LM1033" s="43"/>
      <c r="LN1033" s="45"/>
      <c r="LO1033" s="45"/>
      <c r="LP1033" s="45"/>
      <c r="LQ1033" s="37"/>
      <c r="LR1033" s="38"/>
      <c r="LS1033" s="45"/>
      <c r="LT1033" s="43"/>
      <c r="LU1033" s="45"/>
      <c r="LV1033" s="45"/>
      <c r="LW1033" s="45"/>
      <c r="LX1033" s="37"/>
      <c r="LY1033" s="38"/>
      <c r="LZ1033" s="45"/>
      <c r="MA1033" s="43"/>
      <c r="MB1033" s="45"/>
      <c r="MC1033" s="45"/>
      <c r="MD1033" s="45"/>
      <c r="ME1033" s="37"/>
      <c r="MF1033" s="38"/>
      <c r="MG1033" s="45"/>
      <c r="MH1033" s="43"/>
      <c r="MI1033" s="45"/>
      <c r="MJ1033" s="45"/>
      <c r="MK1033" s="45"/>
      <c r="ML1033" s="37"/>
      <c r="MM1033" s="38"/>
      <c r="MN1033" s="45"/>
      <c r="MO1033" s="43"/>
      <c r="MP1033" s="45"/>
      <c r="MQ1033" s="45"/>
      <c r="MR1033" s="45"/>
      <c r="MS1033" s="37"/>
      <c r="MT1033" s="38"/>
      <c r="MU1033" s="45"/>
      <c r="MV1033" s="43"/>
      <c r="MW1033" s="45"/>
      <c r="MX1033" s="45"/>
      <c r="MY1033" s="45"/>
      <c r="MZ1033" s="37"/>
      <c r="NA1033" s="38"/>
      <c r="NB1033" s="45"/>
      <c r="NC1033" s="43"/>
      <c r="ND1033" s="45"/>
      <c r="NE1033" s="45"/>
      <c r="NF1033" s="45"/>
      <c r="NG1033" s="37"/>
      <c r="NH1033" s="38"/>
      <c r="NI1033" s="45"/>
      <c r="NJ1033" s="43"/>
      <c r="NK1033" s="45"/>
      <c r="NL1033" s="45"/>
      <c r="NM1033" s="45"/>
      <c r="NN1033" s="37"/>
      <c r="NO1033" s="38"/>
      <c r="NP1033" s="45"/>
      <c r="NQ1033" s="43"/>
      <c r="NR1033" s="45"/>
      <c r="NS1033" s="45"/>
      <c r="NT1033" s="45"/>
      <c r="NU1033" s="37"/>
      <c r="NV1033" s="38"/>
      <c r="NW1033" s="45"/>
      <c r="NX1033" s="43"/>
      <c r="NY1033" s="45"/>
      <c r="NZ1033" s="45"/>
      <c r="OA1033" s="45"/>
      <c r="OB1033" s="37"/>
      <c r="OC1033" s="38"/>
      <c r="OD1033" s="45"/>
      <c r="OE1033" s="43"/>
      <c r="OF1033" s="45"/>
      <c r="OG1033" s="45"/>
      <c r="OH1033" s="45"/>
      <c r="OI1033" s="37"/>
      <c r="OJ1033" s="38"/>
      <c r="OK1033" s="45"/>
      <c r="OL1033" s="43"/>
      <c r="OM1033" s="45"/>
      <c r="ON1033" s="45"/>
      <c r="OO1033" s="45"/>
      <c r="OP1033" s="37"/>
      <c r="OQ1033" s="38"/>
      <c r="OR1033" s="45"/>
      <c r="OS1033" s="43"/>
      <c r="OT1033" s="45"/>
      <c r="OU1033" s="45"/>
      <c r="OV1033" s="45"/>
      <c r="OW1033" s="37"/>
      <c r="OX1033" s="38"/>
      <c r="OY1033" s="45"/>
      <c r="OZ1033" s="43"/>
      <c r="PA1033" s="45"/>
      <c r="PB1033" s="45"/>
      <c r="PC1033" s="45"/>
      <c r="PD1033" s="37"/>
      <c r="PE1033" s="38"/>
      <c r="PF1033" s="45"/>
      <c r="PG1033" s="43"/>
      <c r="PH1033" s="45"/>
      <c r="PI1033" s="45"/>
      <c r="PJ1033" s="45"/>
      <c r="PK1033" s="37"/>
      <c r="PL1033" s="38"/>
      <c r="PM1033" s="45"/>
      <c r="PN1033" s="43"/>
      <c r="PO1033" s="45"/>
      <c r="PP1033" s="45"/>
      <c r="PQ1033" s="45"/>
      <c r="PR1033" s="37"/>
      <c r="PS1033" s="38"/>
      <c r="PT1033" s="45"/>
      <c r="PU1033" s="43"/>
      <c r="PV1033" s="45"/>
      <c r="PW1033" s="45"/>
      <c r="PX1033" s="45"/>
      <c r="PY1033" s="37"/>
      <c r="PZ1033" s="38"/>
      <c r="QA1033" s="45"/>
      <c r="QB1033" s="43"/>
      <c r="QC1033" s="45"/>
      <c r="QD1033" s="45"/>
      <c r="QE1033" s="45"/>
      <c r="QF1033" s="37"/>
      <c r="QG1033" s="38"/>
      <c r="QH1033" s="45"/>
      <c r="QI1033" s="43"/>
      <c r="QJ1033" s="45"/>
      <c r="QK1033" s="45"/>
      <c r="QL1033" s="45"/>
      <c r="QM1033" s="37"/>
      <c r="QN1033" s="38"/>
      <c r="QO1033" s="45"/>
      <c r="QP1033" s="43"/>
      <c r="QQ1033" s="45"/>
      <c r="QR1033" s="45"/>
      <c r="QS1033" s="45"/>
      <c r="QT1033" s="37"/>
      <c r="QU1033" s="38"/>
      <c r="QV1033" s="45"/>
      <c r="QW1033" s="43"/>
      <c r="QX1033" s="45"/>
      <c r="QY1033" s="45"/>
      <c r="QZ1033" s="45"/>
      <c r="RA1033" s="37"/>
      <c r="RB1033" s="38"/>
      <c r="RC1033" s="45"/>
      <c r="RD1033" s="43"/>
      <c r="RE1033" s="45"/>
      <c r="RF1033" s="45"/>
      <c r="RG1033" s="45"/>
      <c r="RH1033" s="37"/>
      <c r="RI1033" s="38"/>
      <c r="RJ1033" s="45"/>
      <c r="RK1033" s="43"/>
      <c r="RL1033" s="45"/>
      <c r="RM1033" s="45"/>
      <c r="RN1033" s="45"/>
      <c r="RO1033" s="37"/>
      <c r="RP1033" s="38"/>
      <c r="RQ1033" s="45"/>
      <c r="RR1033" s="43"/>
      <c r="RS1033" s="45"/>
      <c r="RT1033" s="45"/>
      <c r="RU1033" s="45"/>
      <c r="RV1033" s="37"/>
      <c r="RW1033" s="38"/>
      <c r="RX1033" s="45"/>
      <c r="RY1033" s="43"/>
      <c r="RZ1033" s="45"/>
      <c r="SA1033" s="45"/>
      <c r="SB1033" s="45"/>
      <c r="SC1033" s="37"/>
      <c r="SD1033" s="38"/>
      <c r="SE1033" s="45"/>
      <c r="SF1033" s="43"/>
      <c r="SG1033" s="45"/>
      <c r="SH1033" s="45"/>
      <c r="SI1033" s="45"/>
      <c r="SJ1033" s="37"/>
      <c r="SK1033" s="38"/>
      <c r="SL1033" s="45"/>
      <c r="SM1033" s="43"/>
      <c r="SN1033" s="45"/>
      <c r="SO1033" s="45"/>
      <c r="SP1033" s="45"/>
      <c r="SQ1033" s="37"/>
      <c r="SR1033" s="38"/>
      <c r="SS1033" s="45"/>
      <c r="ST1033" s="43"/>
      <c r="SU1033" s="45"/>
      <c r="SV1033" s="45"/>
      <c r="SW1033" s="45"/>
      <c r="SX1033" s="37"/>
      <c r="SY1033" s="38"/>
      <c r="SZ1033" s="45"/>
      <c r="TA1033" s="43"/>
      <c r="TB1033" s="45"/>
      <c r="TC1033" s="45"/>
      <c r="TD1033" s="45"/>
      <c r="TE1033" s="37"/>
      <c r="TF1033" s="38"/>
      <c r="TG1033" s="45"/>
      <c r="TH1033" s="43"/>
      <c r="TI1033" s="45"/>
      <c r="TJ1033" s="45"/>
      <c r="TK1033" s="45"/>
      <c r="TL1033" s="37"/>
      <c r="TM1033" s="38"/>
      <c r="TN1033" s="45"/>
      <c r="TO1033" s="43"/>
      <c r="TP1033" s="45"/>
      <c r="TQ1033" s="45"/>
      <c r="TR1033" s="45"/>
      <c r="TS1033" s="37"/>
      <c r="TT1033" s="38"/>
      <c r="TU1033" s="45"/>
      <c r="TV1033" s="43"/>
      <c r="TW1033" s="45"/>
      <c r="TX1033" s="45"/>
      <c r="TY1033" s="45"/>
      <c r="TZ1033" s="37"/>
      <c r="UA1033" s="38"/>
      <c r="UB1033" s="45"/>
      <c r="UC1033" s="43"/>
      <c r="UD1033" s="45"/>
      <c r="UE1033" s="45"/>
      <c r="UF1033" s="45"/>
      <c r="UG1033" s="37"/>
      <c r="UH1033" s="38"/>
      <c r="UI1033" s="45"/>
      <c r="UJ1033" s="43"/>
      <c r="UK1033" s="45"/>
      <c r="UL1033" s="45"/>
      <c r="UM1033" s="45"/>
      <c r="UN1033" s="37"/>
      <c r="UO1033" s="38"/>
      <c r="UP1033" s="45"/>
      <c r="UQ1033" s="43"/>
      <c r="UR1033" s="45"/>
      <c r="US1033" s="45"/>
      <c r="UT1033" s="45"/>
      <c r="UU1033" s="37"/>
      <c r="UV1033" s="38"/>
      <c r="UW1033" s="45"/>
      <c r="UX1033" s="43"/>
      <c r="UY1033" s="45"/>
      <c r="UZ1033" s="45"/>
      <c r="VA1033" s="45"/>
      <c r="VB1033" s="37"/>
      <c r="VC1033" s="38"/>
      <c r="VD1033" s="45"/>
      <c r="VE1033" s="43"/>
      <c r="VF1033" s="45"/>
      <c r="VG1033" s="45"/>
      <c r="VH1033" s="45"/>
      <c r="VI1033" s="37"/>
      <c r="VJ1033" s="38"/>
      <c r="VK1033" s="45"/>
      <c r="VL1033" s="43"/>
      <c r="VM1033" s="45"/>
      <c r="VN1033" s="45"/>
      <c r="VO1033" s="45"/>
      <c r="VP1033" s="37"/>
      <c r="VQ1033" s="38"/>
      <c r="VR1033" s="45"/>
      <c r="VS1033" s="43"/>
      <c r="VT1033" s="45"/>
      <c r="VU1033" s="45"/>
      <c r="VV1033" s="45"/>
      <c r="VW1033" s="37"/>
      <c r="VX1033" s="38"/>
      <c r="VY1033" s="45"/>
      <c r="VZ1033" s="43"/>
      <c r="WA1033" s="45"/>
      <c r="WB1033" s="45"/>
      <c r="WC1033" s="45"/>
      <c r="WD1033" s="37"/>
      <c r="WE1033" s="38"/>
      <c r="WF1033" s="45"/>
      <c r="WG1033" s="43"/>
      <c r="WH1033" s="45"/>
      <c r="WI1033" s="45"/>
      <c r="WJ1033" s="45"/>
      <c r="WK1033" s="37"/>
      <c r="WL1033" s="38"/>
      <c r="WM1033" s="45"/>
      <c r="WN1033" s="43"/>
      <c r="WO1033" s="45"/>
      <c r="WP1033" s="45"/>
      <c r="WQ1033" s="45"/>
      <c r="WR1033" s="37"/>
      <c r="WS1033" s="38"/>
      <c r="WT1033" s="45"/>
      <c r="WU1033" s="43"/>
      <c r="WV1033" s="45"/>
      <c r="WW1033" s="45"/>
      <c r="WX1033" s="45"/>
      <c r="WY1033" s="37"/>
      <c r="WZ1033" s="38"/>
      <c r="XA1033" s="45"/>
      <c r="XB1033" s="43"/>
      <c r="XC1033" s="45"/>
      <c r="XD1033" s="45"/>
      <c r="XE1033" s="45"/>
      <c r="XF1033" s="37"/>
      <c r="XG1033" s="38"/>
      <c r="XH1033" s="45"/>
      <c r="XI1033" s="43"/>
      <c r="XJ1033" s="45"/>
      <c r="XK1033" s="45"/>
      <c r="XL1033" s="45"/>
      <c r="XM1033" s="37"/>
      <c r="XN1033" s="38"/>
      <c r="XO1033" s="45"/>
      <c r="XP1033" s="43"/>
      <c r="XQ1033" s="45"/>
      <c r="XR1033" s="45"/>
      <c r="XS1033" s="45"/>
      <c r="XT1033" s="37"/>
      <c r="XU1033" s="38"/>
      <c r="XV1033" s="45"/>
      <c r="XW1033" s="43"/>
      <c r="XX1033" s="45"/>
      <c r="XY1033" s="45"/>
      <c r="XZ1033" s="45"/>
      <c r="YA1033" s="37"/>
      <c r="YB1033" s="38"/>
      <c r="YC1033" s="45"/>
      <c r="YD1033" s="43"/>
      <c r="YE1033" s="45"/>
      <c r="YF1033" s="45"/>
      <c r="YG1033" s="45"/>
      <c r="YH1033" s="37"/>
      <c r="YI1033" s="38"/>
      <c r="YJ1033" s="45"/>
      <c r="YK1033" s="43"/>
      <c r="YL1033" s="45"/>
      <c r="YM1033" s="45"/>
      <c r="YN1033" s="45"/>
      <c r="YO1033" s="37"/>
      <c r="YP1033" s="38"/>
      <c r="YQ1033" s="45"/>
      <c r="YR1033" s="43"/>
      <c r="YS1033" s="45"/>
      <c r="YT1033" s="45"/>
      <c r="YU1033" s="45"/>
      <c r="YV1033" s="37"/>
      <c r="YW1033" s="38"/>
      <c r="YX1033" s="45"/>
      <c r="YY1033" s="43"/>
      <c r="YZ1033" s="45"/>
      <c r="ZA1033" s="45"/>
      <c r="ZB1033" s="45"/>
      <c r="ZC1033" s="37"/>
      <c r="ZD1033" s="38"/>
      <c r="ZE1033" s="45"/>
      <c r="ZF1033" s="43"/>
      <c r="ZG1033" s="45"/>
      <c r="ZH1033" s="45"/>
      <c r="ZI1033" s="45"/>
      <c r="ZJ1033" s="37"/>
      <c r="ZK1033" s="38"/>
      <c r="ZL1033" s="45"/>
      <c r="ZM1033" s="43"/>
      <c r="ZN1033" s="45"/>
      <c r="ZO1033" s="45"/>
      <c r="ZP1033" s="45"/>
      <c r="ZQ1033" s="37"/>
      <c r="ZR1033" s="38"/>
      <c r="ZS1033" s="45"/>
      <c r="ZT1033" s="43"/>
      <c r="ZU1033" s="45"/>
      <c r="ZV1033" s="45"/>
      <c r="ZW1033" s="45"/>
      <c r="ZX1033" s="37"/>
      <c r="ZY1033" s="38"/>
      <c r="ZZ1033" s="45"/>
      <c r="AAA1033" s="43"/>
      <c r="AAB1033" s="45"/>
      <c r="AAC1033" s="45"/>
      <c r="AAD1033" s="45"/>
      <c r="AAE1033" s="37"/>
      <c r="AAF1033" s="38"/>
      <c r="AAG1033" s="45"/>
      <c r="AAH1033" s="43"/>
      <c r="AAI1033" s="45"/>
      <c r="AAJ1033" s="45"/>
      <c r="AAK1033" s="45"/>
      <c r="AAL1033" s="37"/>
      <c r="AAM1033" s="38"/>
      <c r="AAN1033" s="45"/>
      <c r="AAO1033" s="43"/>
      <c r="AAP1033" s="45"/>
      <c r="AAQ1033" s="45"/>
      <c r="AAR1033" s="45"/>
      <c r="AAS1033" s="37"/>
      <c r="AAT1033" s="38"/>
      <c r="AAU1033" s="45"/>
      <c r="AAV1033" s="43"/>
      <c r="AAW1033" s="45"/>
      <c r="AAX1033" s="45"/>
      <c r="AAY1033" s="45"/>
      <c r="AAZ1033" s="37"/>
      <c r="ABA1033" s="38"/>
      <c r="ABB1033" s="45"/>
      <c r="ABC1033" s="43"/>
      <c r="ABD1033" s="45"/>
      <c r="ABE1033" s="45"/>
      <c r="ABF1033" s="45"/>
      <c r="ABG1033" s="37"/>
      <c r="ABH1033" s="38"/>
      <c r="ABI1033" s="45"/>
      <c r="ABJ1033" s="43"/>
      <c r="ABK1033" s="45"/>
      <c r="ABL1033" s="45"/>
      <c r="ABM1033" s="45"/>
      <c r="ABN1033" s="37"/>
      <c r="ABO1033" s="38"/>
      <c r="ABP1033" s="45"/>
      <c r="ABQ1033" s="43"/>
      <c r="ABR1033" s="45"/>
      <c r="ABS1033" s="45"/>
      <c r="ABT1033" s="45"/>
      <c r="ABU1033" s="37"/>
      <c r="ABV1033" s="38"/>
      <c r="ABW1033" s="45"/>
      <c r="ABX1033" s="43"/>
      <c r="ABY1033" s="45"/>
      <c r="ABZ1033" s="45"/>
      <c r="ACA1033" s="45"/>
      <c r="ACB1033" s="37"/>
      <c r="ACC1033" s="38"/>
      <c r="ACD1033" s="45"/>
      <c r="ACE1033" s="43"/>
      <c r="ACF1033" s="45"/>
      <c r="ACG1033" s="45"/>
      <c r="ACH1033" s="45"/>
      <c r="ACI1033" s="37"/>
      <c r="ACJ1033" s="38"/>
      <c r="ACK1033" s="45"/>
      <c r="ACL1033" s="43"/>
      <c r="ACM1033" s="45"/>
      <c r="ACN1033" s="45"/>
      <c r="ACO1033" s="45"/>
      <c r="ACP1033" s="37"/>
      <c r="ACQ1033" s="38"/>
      <c r="ACR1033" s="45"/>
      <c r="ACS1033" s="43"/>
      <c r="ACT1033" s="45"/>
      <c r="ACU1033" s="45"/>
      <c r="ACV1033" s="45"/>
      <c r="ACW1033" s="37"/>
      <c r="ACX1033" s="38"/>
      <c r="ACY1033" s="45"/>
      <c r="ACZ1033" s="43"/>
      <c r="ADA1033" s="45"/>
      <c r="ADB1033" s="45"/>
      <c r="ADC1033" s="45"/>
      <c r="ADD1033" s="37"/>
      <c r="ADE1033" s="38"/>
      <c r="ADF1033" s="45"/>
      <c r="ADG1033" s="43"/>
      <c r="ADH1033" s="45"/>
      <c r="ADI1033" s="45"/>
      <c r="ADJ1033" s="45"/>
      <c r="ADK1033" s="37"/>
      <c r="ADL1033" s="38"/>
      <c r="ADM1033" s="45"/>
      <c r="ADN1033" s="43"/>
      <c r="ADO1033" s="45"/>
      <c r="ADP1033" s="45"/>
      <c r="ADQ1033" s="45"/>
      <c r="ADR1033" s="37"/>
      <c r="ADS1033" s="38"/>
      <c r="ADT1033" s="45"/>
      <c r="ADU1033" s="43"/>
      <c r="ADV1033" s="45"/>
      <c r="ADW1033" s="45"/>
      <c r="ADX1033" s="45"/>
      <c r="ADY1033" s="37"/>
      <c r="ADZ1033" s="38"/>
      <c r="AEA1033" s="45"/>
      <c r="AEB1033" s="43"/>
      <c r="AEC1033" s="45"/>
      <c r="AED1033" s="45"/>
      <c r="AEE1033" s="45"/>
      <c r="AEF1033" s="37"/>
      <c r="AEG1033" s="38"/>
      <c r="AEH1033" s="45"/>
      <c r="AEI1033" s="43"/>
      <c r="AEJ1033" s="45"/>
      <c r="AEK1033" s="45"/>
      <c r="AEL1033" s="45"/>
      <c r="AEM1033" s="37"/>
      <c r="AEN1033" s="38"/>
      <c r="AEO1033" s="45"/>
      <c r="AEP1033" s="43"/>
      <c r="AEQ1033" s="45"/>
      <c r="AER1033" s="45"/>
      <c r="AES1033" s="45"/>
      <c r="AET1033" s="37"/>
      <c r="AEU1033" s="38"/>
      <c r="AEV1033" s="45"/>
      <c r="AEW1033" s="43"/>
      <c r="AEX1033" s="45"/>
      <c r="AEY1033" s="45"/>
      <c r="AEZ1033" s="45"/>
      <c r="AFA1033" s="37"/>
      <c r="AFB1033" s="38"/>
      <c r="AFC1033" s="45"/>
      <c r="AFD1033" s="43"/>
      <c r="AFE1033" s="45"/>
      <c r="AFF1033" s="45"/>
      <c r="AFG1033" s="45"/>
      <c r="AFH1033" s="37"/>
      <c r="AFI1033" s="38"/>
      <c r="AFJ1033" s="45"/>
      <c r="AFK1033" s="43"/>
      <c r="AFL1033" s="45"/>
      <c r="AFM1033" s="45"/>
      <c r="AFN1033" s="45"/>
      <c r="AFO1033" s="37"/>
      <c r="AFP1033" s="38"/>
      <c r="AFQ1033" s="45"/>
      <c r="AFR1033" s="43"/>
      <c r="AFS1033" s="45"/>
      <c r="AFT1033" s="45"/>
      <c r="AFU1033" s="45"/>
      <c r="AFV1033" s="37"/>
      <c r="AFW1033" s="38"/>
      <c r="AFX1033" s="45"/>
      <c r="AFY1033" s="43"/>
      <c r="AFZ1033" s="45"/>
      <c r="AGA1033" s="45"/>
      <c r="AGB1033" s="45"/>
      <c r="AGC1033" s="37"/>
      <c r="AGD1033" s="38"/>
      <c r="AGE1033" s="45"/>
      <c r="AGF1033" s="43"/>
      <c r="AGG1033" s="45"/>
      <c r="AGH1033" s="45"/>
      <c r="AGI1033" s="45"/>
      <c r="AGJ1033" s="37"/>
      <c r="AGK1033" s="38"/>
      <c r="AGL1033" s="45"/>
      <c r="AGM1033" s="43"/>
      <c r="AGN1033" s="45"/>
      <c r="AGO1033" s="45"/>
      <c r="AGP1033" s="45"/>
      <c r="AGQ1033" s="37"/>
      <c r="AGR1033" s="38"/>
      <c r="AGS1033" s="45"/>
      <c r="AGT1033" s="43"/>
      <c r="AGU1033" s="45"/>
      <c r="AGV1033" s="45"/>
      <c r="AGW1033" s="45"/>
      <c r="AGX1033" s="37"/>
      <c r="AGY1033" s="38"/>
      <c r="AGZ1033" s="45"/>
      <c r="AHA1033" s="43"/>
      <c r="AHB1033" s="45"/>
      <c r="AHC1033" s="45"/>
      <c r="AHD1033" s="45"/>
      <c r="AHE1033" s="37"/>
      <c r="AHF1033" s="38"/>
      <c r="AHG1033" s="45"/>
      <c r="AHH1033" s="43"/>
      <c r="AHI1033" s="45"/>
      <c r="AHJ1033" s="45"/>
      <c r="AHK1033" s="45"/>
      <c r="AHL1033" s="37"/>
      <c r="AHM1033" s="38"/>
      <c r="AHN1033" s="45"/>
      <c r="AHO1033" s="43"/>
      <c r="AHP1033" s="45"/>
      <c r="AHQ1033" s="45"/>
      <c r="AHR1033" s="45"/>
      <c r="AHS1033" s="37"/>
      <c r="AHT1033" s="38"/>
      <c r="AHU1033" s="45"/>
      <c r="AHV1033" s="43"/>
      <c r="AHW1033" s="45"/>
      <c r="AHX1033" s="45"/>
      <c r="AHY1033" s="45"/>
      <c r="AHZ1033" s="37"/>
      <c r="AIA1033" s="38"/>
      <c r="AIB1033" s="45"/>
      <c r="AIC1033" s="43"/>
      <c r="AID1033" s="45"/>
      <c r="AIE1033" s="45"/>
      <c r="AIF1033" s="45"/>
      <c r="AIG1033" s="37"/>
      <c r="AIH1033" s="38"/>
      <c r="AII1033" s="45"/>
      <c r="AIJ1033" s="43"/>
      <c r="AIK1033" s="45"/>
      <c r="AIL1033" s="45"/>
      <c r="AIM1033" s="45"/>
      <c r="AIN1033" s="37"/>
      <c r="AIO1033" s="38"/>
      <c r="AIP1033" s="45"/>
      <c r="AIQ1033" s="43"/>
      <c r="AIR1033" s="45"/>
      <c r="AIS1033" s="45"/>
      <c r="AIT1033" s="45"/>
      <c r="AIU1033" s="37"/>
      <c r="AIV1033" s="38"/>
      <c r="AIW1033" s="45"/>
      <c r="AIX1033" s="43"/>
      <c r="AIY1033" s="45"/>
      <c r="AIZ1033" s="45"/>
      <c r="AJA1033" s="45"/>
      <c r="AJB1033" s="37"/>
      <c r="AJC1033" s="38"/>
      <c r="AJD1033" s="45"/>
      <c r="AJE1033" s="43"/>
      <c r="AJF1033" s="45"/>
      <c r="AJG1033" s="45"/>
      <c r="AJH1033" s="45"/>
      <c r="AJI1033" s="37"/>
      <c r="AJJ1033" s="38"/>
      <c r="AJK1033" s="45"/>
      <c r="AJL1033" s="43"/>
      <c r="AJM1033" s="45"/>
      <c r="AJN1033" s="45"/>
      <c r="AJO1033" s="45"/>
      <c r="AJP1033" s="37"/>
      <c r="AJQ1033" s="38"/>
      <c r="AJR1033" s="45"/>
      <c r="AJS1033" s="43"/>
      <c r="AJT1033" s="45"/>
      <c r="AJU1033" s="45"/>
      <c r="AJV1033" s="45"/>
      <c r="AJW1033" s="37"/>
      <c r="AJX1033" s="38"/>
      <c r="AJY1033" s="45"/>
      <c r="AJZ1033" s="43"/>
      <c r="AKA1033" s="45"/>
      <c r="AKB1033" s="45"/>
      <c r="AKC1033" s="45"/>
      <c r="AKD1033" s="37"/>
      <c r="AKE1033" s="38"/>
      <c r="AKF1033" s="45"/>
      <c r="AKG1033" s="43"/>
      <c r="AKH1033" s="45"/>
      <c r="AKI1033" s="45"/>
      <c r="AKJ1033" s="45"/>
      <c r="AKK1033" s="37"/>
      <c r="AKL1033" s="38"/>
      <c r="AKM1033" s="45"/>
      <c r="AKN1033" s="43"/>
      <c r="AKO1033" s="45"/>
      <c r="AKP1033" s="45"/>
      <c r="AKQ1033" s="45"/>
      <c r="AKR1033" s="37"/>
      <c r="AKS1033" s="38"/>
      <c r="AKT1033" s="45"/>
      <c r="AKU1033" s="43"/>
      <c r="AKV1033" s="45"/>
      <c r="AKW1033" s="45"/>
      <c r="AKX1033" s="45"/>
      <c r="AKY1033" s="37"/>
      <c r="AKZ1033" s="38"/>
      <c r="ALA1033" s="45"/>
      <c r="ALB1033" s="43"/>
      <c r="ALC1033" s="45"/>
      <c r="ALD1033" s="45"/>
      <c r="ALE1033" s="45"/>
      <c r="ALF1033" s="37"/>
      <c r="ALG1033" s="38"/>
      <c r="ALH1033" s="45"/>
      <c r="ALI1033" s="43"/>
      <c r="ALJ1033" s="45"/>
      <c r="ALK1033" s="45"/>
      <c r="ALL1033" s="45"/>
      <c r="ALM1033" s="37"/>
      <c r="ALN1033" s="38"/>
      <c r="ALO1033" s="45"/>
      <c r="ALP1033" s="43"/>
      <c r="ALQ1033" s="45"/>
      <c r="ALR1033" s="45"/>
      <c r="ALS1033" s="45"/>
      <c r="ALT1033" s="37"/>
      <c r="ALU1033" s="38"/>
      <c r="ALV1033" s="45"/>
      <c r="ALW1033" s="43"/>
      <c r="ALX1033" s="45"/>
      <c r="ALY1033" s="45"/>
      <c r="ALZ1033" s="45"/>
      <c r="AMA1033" s="37"/>
      <c r="AMB1033" s="38"/>
      <c r="AMC1033" s="45"/>
      <c r="AMD1033" s="43"/>
      <c r="AME1033" s="45"/>
      <c r="AMF1033" s="45"/>
      <c r="AMG1033" s="45"/>
      <c r="AMH1033" s="37"/>
      <c r="AMI1033" s="38"/>
      <c r="AMJ1033" s="45"/>
      <c r="AMK1033" s="43"/>
      <c r="AML1033" s="45"/>
      <c r="AMM1033" s="45"/>
      <c r="AMN1033" s="45"/>
      <c r="AMO1033" s="37"/>
      <c r="AMP1033" s="38"/>
      <c r="AMQ1033" s="45"/>
      <c r="AMR1033" s="43"/>
      <c r="AMS1033" s="45"/>
      <c r="AMT1033" s="45"/>
      <c r="AMU1033" s="45"/>
      <c r="AMV1033" s="37"/>
      <c r="AMW1033" s="38"/>
      <c r="AMX1033" s="45"/>
      <c r="AMY1033" s="43"/>
      <c r="AMZ1033" s="45"/>
      <c r="ANA1033" s="45"/>
      <c r="ANB1033" s="45"/>
      <c r="ANC1033" s="37"/>
      <c r="AND1033" s="38"/>
      <c r="ANE1033" s="45"/>
      <c r="ANF1033" s="43"/>
      <c r="ANG1033" s="45"/>
      <c r="ANH1033" s="45"/>
      <c r="ANI1033" s="45"/>
      <c r="ANJ1033" s="37"/>
      <c r="ANK1033" s="38"/>
      <c r="ANL1033" s="45"/>
      <c r="ANM1033" s="43"/>
      <c r="ANN1033" s="45"/>
      <c r="ANO1033" s="45"/>
      <c r="ANP1033" s="45"/>
      <c r="ANQ1033" s="37"/>
      <c r="ANR1033" s="38"/>
      <c r="ANS1033" s="45"/>
      <c r="ANT1033" s="43"/>
      <c r="ANU1033" s="45"/>
      <c r="ANV1033" s="45"/>
      <c r="ANW1033" s="45"/>
      <c r="ANX1033" s="37"/>
      <c r="ANY1033" s="38"/>
      <c r="ANZ1033" s="45"/>
      <c r="AOA1033" s="43"/>
      <c r="AOB1033" s="45"/>
      <c r="AOC1033" s="45"/>
      <c r="AOD1033" s="45"/>
      <c r="AOE1033" s="37"/>
      <c r="AOF1033" s="38"/>
      <c r="AOG1033" s="45"/>
      <c r="AOH1033" s="43"/>
      <c r="AOI1033" s="45"/>
      <c r="AOJ1033" s="45"/>
      <c r="AOK1033" s="45"/>
      <c r="AOL1033" s="37"/>
      <c r="AOM1033" s="38"/>
      <c r="AON1033" s="45"/>
      <c r="AOO1033" s="43"/>
      <c r="AOP1033" s="45"/>
      <c r="AOQ1033" s="45"/>
      <c r="AOR1033" s="45"/>
      <c r="AOS1033" s="37"/>
      <c r="AOT1033" s="38"/>
      <c r="AOU1033" s="45"/>
      <c r="AOV1033" s="43"/>
      <c r="AOW1033" s="45"/>
      <c r="AOX1033" s="45"/>
      <c r="AOY1033" s="45"/>
      <c r="AOZ1033" s="37"/>
      <c r="APA1033" s="38"/>
      <c r="APB1033" s="45"/>
      <c r="APC1033" s="43"/>
      <c r="APD1033" s="45"/>
      <c r="APE1033" s="45"/>
      <c r="APF1033" s="45"/>
      <c r="APG1033" s="37"/>
      <c r="APH1033" s="38"/>
      <c r="API1033" s="45"/>
      <c r="APJ1033" s="43"/>
      <c r="APK1033" s="45"/>
      <c r="APL1033" s="45"/>
      <c r="APM1033" s="45"/>
      <c r="APN1033" s="37"/>
      <c r="APO1033" s="38"/>
      <c r="APP1033" s="45"/>
      <c r="APQ1033" s="43"/>
      <c r="APR1033" s="45"/>
      <c r="APS1033" s="45"/>
      <c r="APT1033" s="45"/>
      <c r="APU1033" s="37"/>
      <c r="APV1033" s="38"/>
      <c r="APW1033" s="45"/>
      <c r="APX1033" s="43"/>
      <c r="APY1033" s="45"/>
      <c r="APZ1033" s="45"/>
      <c r="AQA1033" s="45"/>
      <c r="AQB1033" s="37"/>
      <c r="AQC1033" s="38"/>
      <c r="AQD1033" s="45"/>
      <c r="AQE1033" s="43"/>
      <c r="AQF1033" s="45"/>
      <c r="AQG1033" s="45"/>
      <c r="AQH1033" s="45"/>
      <c r="AQI1033" s="37"/>
      <c r="AQJ1033" s="38"/>
      <c r="AQK1033" s="45"/>
      <c r="AQL1033" s="43"/>
      <c r="AQM1033" s="45"/>
      <c r="AQN1033" s="45"/>
      <c r="AQO1033" s="45"/>
      <c r="AQP1033" s="37"/>
      <c r="AQQ1033" s="38"/>
      <c r="AQR1033" s="45"/>
      <c r="AQS1033" s="43"/>
      <c r="AQT1033" s="45"/>
      <c r="AQU1033" s="45"/>
      <c r="AQV1033" s="45"/>
      <c r="AQW1033" s="37"/>
      <c r="AQX1033" s="38"/>
      <c r="AQY1033" s="45"/>
      <c r="AQZ1033" s="43"/>
      <c r="ARA1033" s="45"/>
      <c r="ARB1033" s="45"/>
      <c r="ARC1033" s="45"/>
      <c r="ARD1033" s="37"/>
      <c r="ARE1033" s="38"/>
      <c r="ARF1033" s="45"/>
      <c r="ARG1033" s="43"/>
      <c r="ARH1033" s="45"/>
      <c r="ARI1033" s="45"/>
      <c r="ARJ1033" s="45"/>
      <c r="ARK1033" s="37"/>
      <c r="ARL1033" s="38"/>
      <c r="ARM1033" s="45"/>
      <c r="ARN1033" s="43"/>
      <c r="ARO1033" s="45"/>
      <c r="ARP1033" s="45"/>
      <c r="ARQ1033" s="45"/>
      <c r="ARR1033" s="37"/>
      <c r="ARS1033" s="38"/>
      <c r="ART1033" s="45"/>
      <c r="ARU1033" s="43"/>
      <c r="ARV1033" s="45"/>
      <c r="ARW1033" s="45"/>
      <c r="ARX1033" s="45"/>
      <c r="ARY1033" s="37"/>
      <c r="ARZ1033" s="38"/>
      <c r="ASA1033" s="45"/>
      <c r="ASB1033" s="43"/>
      <c r="ASC1033" s="45"/>
      <c r="ASD1033" s="45"/>
      <c r="ASE1033" s="45"/>
      <c r="ASF1033" s="37"/>
      <c r="ASG1033" s="38"/>
      <c r="ASH1033" s="45"/>
      <c r="ASI1033" s="43"/>
      <c r="ASJ1033" s="45"/>
      <c r="ASK1033" s="45"/>
      <c r="ASL1033" s="45"/>
      <c r="ASM1033" s="37"/>
      <c r="ASN1033" s="38"/>
      <c r="ASO1033" s="45"/>
      <c r="ASP1033" s="43"/>
      <c r="ASQ1033" s="45"/>
      <c r="ASR1033" s="45"/>
      <c r="ASS1033" s="45"/>
      <c r="AST1033" s="37"/>
      <c r="ASU1033" s="38"/>
      <c r="ASV1033" s="45"/>
      <c r="ASW1033" s="43"/>
      <c r="ASX1033" s="45"/>
      <c r="ASY1033" s="45"/>
      <c r="ASZ1033" s="45"/>
      <c r="ATA1033" s="37"/>
      <c r="ATB1033" s="38"/>
      <c r="ATC1033" s="45"/>
      <c r="ATD1033" s="43"/>
      <c r="ATE1033" s="45"/>
      <c r="ATF1033" s="45"/>
      <c r="ATG1033" s="45"/>
      <c r="ATH1033" s="37"/>
      <c r="ATI1033" s="38"/>
      <c r="ATJ1033" s="45"/>
      <c r="ATK1033" s="43"/>
      <c r="ATL1033" s="45"/>
      <c r="ATM1033" s="45"/>
      <c r="ATN1033" s="45"/>
      <c r="ATO1033" s="37"/>
      <c r="ATP1033" s="38"/>
      <c r="ATQ1033" s="45"/>
      <c r="ATR1033" s="43"/>
      <c r="ATS1033" s="45"/>
      <c r="ATT1033" s="45"/>
      <c r="ATU1033" s="45"/>
      <c r="ATV1033" s="37"/>
      <c r="ATW1033" s="38"/>
      <c r="ATX1033" s="45"/>
      <c r="ATY1033" s="43"/>
      <c r="ATZ1033" s="45"/>
      <c r="AUA1033" s="45"/>
      <c r="AUB1033" s="45"/>
      <c r="AUC1033" s="37"/>
      <c r="AUD1033" s="38"/>
      <c r="AUE1033" s="45"/>
      <c r="AUF1033" s="43"/>
      <c r="AUG1033" s="45"/>
      <c r="AUH1033" s="45"/>
      <c r="AUI1033" s="45"/>
      <c r="AUJ1033" s="37"/>
      <c r="AUK1033" s="38"/>
      <c r="AUL1033" s="45"/>
      <c r="AUM1033" s="43"/>
      <c r="AUN1033" s="45"/>
      <c r="AUO1033" s="45"/>
      <c r="AUP1033" s="45"/>
      <c r="AUQ1033" s="37"/>
      <c r="AUR1033" s="38"/>
      <c r="AUS1033" s="45"/>
      <c r="AUT1033" s="43"/>
      <c r="AUU1033" s="45"/>
      <c r="AUV1033" s="45"/>
      <c r="AUW1033" s="45"/>
      <c r="AUX1033" s="37"/>
      <c r="AUY1033" s="38"/>
      <c r="AUZ1033" s="45"/>
      <c r="AVA1033" s="43"/>
      <c r="AVB1033" s="45"/>
      <c r="AVC1033" s="45"/>
      <c r="AVD1033" s="45"/>
      <c r="AVE1033" s="37"/>
      <c r="AVF1033" s="38"/>
      <c r="AVG1033" s="45"/>
      <c r="AVH1033" s="43"/>
      <c r="AVI1033" s="45"/>
      <c r="AVJ1033" s="45"/>
      <c r="AVK1033" s="45"/>
      <c r="AVL1033" s="37"/>
      <c r="AVM1033" s="38"/>
      <c r="AVN1033" s="45"/>
      <c r="AVO1033" s="43"/>
      <c r="AVP1033" s="45"/>
      <c r="AVQ1033" s="45"/>
      <c r="AVR1033" s="45"/>
      <c r="AVS1033" s="37"/>
      <c r="AVT1033" s="38"/>
      <c r="AVU1033" s="45"/>
      <c r="AVV1033" s="43"/>
      <c r="AVW1033" s="45"/>
      <c r="AVX1033" s="45"/>
      <c r="AVY1033" s="45"/>
      <c r="AVZ1033" s="37"/>
      <c r="AWA1033" s="38"/>
      <c r="AWB1033" s="45"/>
      <c r="AWC1033" s="43"/>
      <c r="AWD1033" s="45"/>
      <c r="AWE1033" s="45"/>
      <c r="AWF1033" s="45"/>
      <c r="AWG1033" s="37"/>
      <c r="AWH1033" s="38"/>
      <c r="AWI1033" s="45"/>
      <c r="AWJ1033" s="43"/>
      <c r="AWK1033" s="45"/>
      <c r="AWL1033" s="45"/>
      <c r="AWM1033" s="45"/>
      <c r="AWN1033" s="37"/>
      <c r="AWO1033" s="38"/>
      <c r="AWP1033" s="45"/>
      <c r="AWQ1033" s="43"/>
      <c r="AWR1033" s="45"/>
      <c r="AWS1033" s="45"/>
      <c r="AWT1033" s="45"/>
      <c r="AWU1033" s="37"/>
      <c r="AWV1033" s="38"/>
      <c r="AWW1033" s="45"/>
      <c r="AWX1033" s="43"/>
      <c r="AWY1033" s="45"/>
      <c r="AWZ1033" s="45"/>
      <c r="AXA1033" s="45"/>
      <c r="AXB1033" s="37"/>
      <c r="AXC1033" s="38"/>
      <c r="AXD1033" s="45"/>
      <c r="AXE1033" s="43"/>
      <c r="AXF1033" s="45"/>
      <c r="AXG1033" s="45"/>
      <c r="AXH1033" s="45"/>
      <c r="AXI1033" s="37"/>
      <c r="AXJ1033" s="38"/>
      <c r="AXK1033" s="45"/>
      <c r="AXL1033" s="43"/>
      <c r="AXM1033" s="45"/>
      <c r="AXN1033" s="45"/>
      <c r="AXO1033" s="45"/>
      <c r="AXP1033" s="37"/>
      <c r="AXQ1033" s="38"/>
      <c r="AXR1033" s="45"/>
      <c r="AXS1033" s="43"/>
      <c r="AXT1033" s="45"/>
      <c r="AXU1033" s="45"/>
      <c r="AXV1033" s="45"/>
      <c r="AXW1033" s="37"/>
      <c r="AXX1033" s="38"/>
      <c r="AXY1033" s="45"/>
      <c r="AXZ1033" s="43"/>
      <c r="AYA1033" s="45"/>
      <c r="AYB1033" s="45"/>
      <c r="AYC1033" s="45"/>
      <c r="AYD1033" s="37"/>
      <c r="AYE1033" s="38"/>
      <c r="AYF1033" s="45"/>
      <c r="AYG1033" s="43"/>
      <c r="AYH1033" s="45"/>
      <c r="AYI1033" s="45"/>
      <c r="AYJ1033" s="45"/>
      <c r="AYK1033" s="37"/>
      <c r="AYL1033" s="38"/>
      <c r="AYM1033" s="45"/>
      <c r="AYN1033" s="43"/>
      <c r="AYO1033" s="45"/>
      <c r="AYP1033" s="45"/>
      <c r="AYQ1033" s="45"/>
      <c r="AYR1033" s="37"/>
      <c r="AYS1033" s="38"/>
      <c r="AYT1033" s="45"/>
      <c r="AYU1033" s="43"/>
      <c r="AYV1033" s="45"/>
      <c r="AYW1033" s="45"/>
      <c r="AYX1033" s="45"/>
      <c r="AYY1033" s="37"/>
      <c r="AYZ1033" s="38"/>
      <c r="AZA1033" s="45"/>
      <c r="AZB1033" s="43"/>
      <c r="AZC1033" s="45"/>
      <c r="AZD1033" s="45"/>
      <c r="AZE1033" s="45"/>
      <c r="AZF1033" s="37"/>
      <c r="AZG1033" s="38"/>
      <c r="AZH1033" s="45"/>
      <c r="AZI1033" s="43"/>
      <c r="AZJ1033" s="45"/>
      <c r="AZK1033" s="45"/>
      <c r="AZL1033" s="45"/>
      <c r="AZM1033" s="37"/>
      <c r="AZN1033" s="38"/>
      <c r="AZO1033" s="45"/>
      <c r="AZP1033" s="43"/>
      <c r="AZQ1033" s="45"/>
      <c r="AZR1033" s="45"/>
      <c r="AZS1033" s="45"/>
      <c r="AZT1033" s="37"/>
      <c r="AZU1033" s="38"/>
      <c r="AZV1033" s="45"/>
      <c r="AZW1033" s="43"/>
      <c r="AZX1033" s="45"/>
      <c r="AZY1033" s="45"/>
      <c r="AZZ1033" s="45"/>
      <c r="BAA1033" s="37"/>
      <c r="BAB1033" s="38"/>
      <c r="BAC1033" s="45"/>
      <c r="BAD1033" s="43"/>
      <c r="BAE1033" s="45"/>
      <c r="BAF1033" s="45"/>
      <c r="BAG1033" s="45"/>
      <c r="BAH1033" s="37"/>
      <c r="BAI1033" s="38"/>
      <c r="BAJ1033" s="45"/>
      <c r="BAK1033" s="43"/>
      <c r="BAL1033" s="45"/>
      <c r="BAM1033" s="45"/>
      <c r="BAN1033" s="45"/>
      <c r="BAO1033" s="37"/>
      <c r="BAP1033" s="38"/>
      <c r="BAQ1033" s="45"/>
      <c r="BAR1033" s="43"/>
      <c r="BAS1033" s="45"/>
      <c r="BAT1033" s="45"/>
      <c r="BAU1033" s="45"/>
      <c r="BAV1033" s="37"/>
      <c r="BAW1033" s="38"/>
      <c r="BAX1033" s="45"/>
      <c r="BAY1033" s="43"/>
      <c r="BAZ1033" s="45"/>
      <c r="BBA1033" s="45"/>
      <c r="BBB1033" s="45"/>
      <c r="BBC1033" s="37"/>
      <c r="BBD1033" s="38"/>
      <c r="BBE1033" s="45"/>
      <c r="BBF1033" s="43"/>
      <c r="BBG1033" s="45"/>
      <c r="BBH1033" s="45"/>
      <c r="BBI1033" s="45"/>
      <c r="BBJ1033" s="37"/>
      <c r="BBK1033" s="38"/>
      <c r="BBL1033" s="45"/>
      <c r="BBM1033" s="43"/>
      <c r="BBN1033" s="45"/>
      <c r="BBO1033" s="45"/>
      <c r="BBP1033" s="45"/>
      <c r="BBQ1033" s="37"/>
      <c r="BBR1033" s="38"/>
      <c r="BBS1033" s="45"/>
      <c r="BBT1033" s="43"/>
      <c r="BBU1033" s="45"/>
      <c r="BBV1033" s="45"/>
      <c r="BBW1033" s="45"/>
      <c r="BBX1033" s="37"/>
      <c r="BBY1033" s="38"/>
      <c r="BBZ1033" s="45"/>
      <c r="BCA1033" s="43"/>
      <c r="BCB1033" s="45"/>
      <c r="BCC1033" s="45"/>
      <c r="BCD1033" s="45"/>
      <c r="BCE1033" s="37"/>
      <c r="BCF1033" s="38"/>
      <c r="BCG1033" s="45"/>
      <c r="BCH1033" s="43"/>
      <c r="BCI1033" s="45"/>
      <c r="BCJ1033" s="45"/>
      <c r="BCK1033" s="45"/>
      <c r="BCL1033" s="37"/>
      <c r="BCM1033" s="38"/>
      <c r="BCN1033" s="45"/>
      <c r="BCO1033" s="43"/>
      <c r="BCP1033" s="45"/>
      <c r="BCQ1033" s="45"/>
      <c r="BCR1033" s="45"/>
      <c r="BCS1033" s="37"/>
      <c r="BCT1033" s="38"/>
      <c r="BCU1033" s="45"/>
      <c r="BCV1033" s="43"/>
      <c r="BCW1033" s="45"/>
      <c r="BCX1033" s="45"/>
      <c r="BCY1033" s="45"/>
      <c r="BCZ1033" s="37"/>
      <c r="BDA1033" s="38"/>
      <c r="BDB1033" s="45"/>
      <c r="BDC1033" s="43"/>
      <c r="BDD1033" s="45"/>
      <c r="BDE1033" s="45"/>
      <c r="BDF1033" s="45"/>
      <c r="BDG1033" s="37"/>
      <c r="BDH1033" s="38"/>
      <c r="BDI1033" s="45"/>
      <c r="BDJ1033" s="43"/>
      <c r="BDK1033" s="45"/>
      <c r="BDL1033" s="45"/>
      <c r="BDM1033" s="45"/>
      <c r="BDN1033" s="37"/>
      <c r="BDO1033" s="38"/>
      <c r="BDP1033" s="45"/>
      <c r="BDQ1033" s="43"/>
      <c r="BDR1033" s="45"/>
      <c r="BDS1033" s="45"/>
      <c r="BDT1033" s="45"/>
      <c r="BDU1033" s="37"/>
      <c r="BDV1033" s="38"/>
      <c r="BDW1033" s="45"/>
      <c r="BDX1033" s="43"/>
      <c r="BDY1033" s="45"/>
      <c r="BDZ1033" s="45"/>
      <c r="BEA1033" s="45"/>
      <c r="BEB1033" s="37"/>
      <c r="BEC1033" s="38"/>
      <c r="BED1033" s="45"/>
      <c r="BEE1033" s="43"/>
      <c r="BEF1033" s="45"/>
      <c r="BEG1033" s="45"/>
      <c r="BEH1033" s="45"/>
      <c r="BEI1033" s="37"/>
      <c r="BEJ1033" s="38"/>
      <c r="BEK1033" s="45"/>
      <c r="BEL1033" s="43"/>
      <c r="BEM1033" s="45"/>
      <c r="BEN1033" s="45"/>
      <c r="BEO1033" s="45"/>
      <c r="BEP1033" s="37"/>
      <c r="BEQ1033" s="38"/>
      <c r="BER1033" s="45"/>
      <c r="BES1033" s="43"/>
      <c r="BET1033" s="45"/>
      <c r="BEU1033" s="45"/>
      <c r="BEV1033" s="45"/>
      <c r="BEW1033" s="37"/>
      <c r="BEX1033" s="38"/>
      <c r="BEY1033" s="45"/>
      <c r="BEZ1033" s="43"/>
      <c r="BFA1033" s="45"/>
      <c r="BFB1033" s="45"/>
      <c r="BFC1033" s="45"/>
      <c r="BFD1033" s="37"/>
      <c r="BFE1033" s="38"/>
      <c r="BFF1033" s="45"/>
      <c r="BFG1033" s="43"/>
      <c r="BFH1033" s="45"/>
      <c r="BFI1033" s="45"/>
      <c r="BFJ1033" s="45"/>
      <c r="BFK1033" s="37"/>
      <c r="BFL1033" s="38"/>
      <c r="BFM1033" s="45"/>
      <c r="BFN1033" s="43"/>
      <c r="BFO1033" s="45"/>
      <c r="BFP1033" s="45"/>
      <c r="BFQ1033" s="45"/>
      <c r="BFR1033" s="37"/>
      <c r="BFS1033" s="38"/>
      <c r="BFT1033" s="45"/>
      <c r="BFU1033" s="43"/>
      <c r="BFV1033" s="45"/>
      <c r="BFW1033" s="45"/>
      <c r="BFX1033" s="45"/>
      <c r="BFY1033" s="37"/>
      <c r="BFZ1033" s="38"/>
      <c r="BGA1033" s="45"/>
      <c r="BGB1033" s="43"/>
      <c r="BGC1033" s="45"/>
      <c r="BGD1033" s="45"/>
      <c r="BGE1033" s="45"/>
      <c r="BGF1033" s="37"/>
      <c r="BGG1033" s="38"/>
      <c r="BGH1033" s="45"/>
      <c r="BGI1033" s="43"/>
      <c r="BGJ1033" s="45"/>
      <c r="BGK1033" s="45"/>
      <c r="BGL1033" s="45"/>
      <c r="BGM1033" s="37"/>
      <c r="BGN1033" s="38"/>
      <c r="BGO1033" s="45"/>
      <c r="BGP1033" s="43"/>
      <c r="BGQ1033" s="45"/>
      <c r="BGR1033" s="45"/>
      <c r="BGS1033" s="45"/>
      <c r="BGT1033" s="37"/>
      <c r="BGU1033" s="38"/>
      <c r="BGV1033" s="45"/>
      <c r="BGW1033" s="43"/>
      <c r="BGX1033" s="45"/>
      <c r="BGY1033" s="45"/>
      <c r="BGZ1033" s="45"/>
      <c r="BHA1033" s="37"/>
      <c r="BHB1033" s="38"/>
      <c r="BHC1033" s="45"/>
      <c r="BHD1033" s="43"/>
      <c r="BHE1033" s="45"/>
      <c r="BHF1033" s="45"/>
      <c r="BHG1033" s="45"/>
      <c r="BHH1033" s="37"/>
      <c r="BHI1033" s="38"/>
      <c r="BHJ1033" s="45"/>
      <c r="BHK1033" s="43"/>
      <c r="BHL1033" s="45"/>
      <c r="BHM1033" s="45"/>
      <c r="BHN1033" s="45"/>
      <c r="BHO1033" s="37"/>
      <c r="BHP1033" s="38"/>
      <c r="BHQ1033" s="45"/>
      <c r="BHR1033" s="43"/>
      <c r="BHS1033" s="45"/>
      <c r="BHT1033" s="45"/>
      <c r="BHU1033" s="45"/>
      <c r="BHV1033" s="37"/>
      <c r="BHW1033" s="38"/>
      <c r="BHX1033" s="45"/>
      <c r="BHY1033" s="43"/>
      <c r="BHZ1033" s="45"/>
      <c r="BIA1033" s="45"/>
      <c r="BIB1033" s="45"/>
      <c r="BIC1033" s="37"/>
      <c r="BID1033" s="38"/>
      <c r="BIE1033" s="45"/>
      <c r="BIF1033" s="43"/>
      <c r="BIG1033" s="45"/>
      <c r="BIH1033" s="45"/>
      <c r="BII1033" s="45"/>
      <c r="BIJ1033" s="37"/>
      <c r="BIK1033" s="38"/>
      <c r="BIL1033" s="45"/>
      <c r="BIM1033" s="43"/>
      <c r="BIN1033" s="45"/>
      <c r="BIO1033" s="45"/>
      <c r="BIP1033" s="45"/>
      <c r="BIQ1033" s="37"/>
      <c r="BIR1033" s="38"/>
      <c r="BIS1033" s="45"/>
      <c r="BIT1033" s="43"/>
      <c r="BIU1033" s="45"/>
      <c r="BIV1033" s="45"/>
      <c r="BIW1033" s="45"/>
      <c r="BIX1033" s="37"/>
      <c r="BIY1033" s="38"/>
      <c r="BIZ1033" s="45"/>
      <c r="BJA1033" s="43"/>
      <c r="BJB1033" s="45"/>
      <c r="BJC1033" s="45"/>
      <c r="BJD1033" s="45"/>
      <c r="BJE1033" s="37"/>
      <c r="BJF1033" s="38"/>
      <c r="BJG1033" s="45"/>
      <c r="BJH1033" s="43"/>
      <c r="BJI1033" s="45"/>
      <c r="BJJ1033" s="45"/>
      <c r="BJK1033" s="45"/>
      <c r="BJL1033" s="37"/>
      <c r="BJM1033" s="38"/>
      <c r="BJN1033" s="45"/>
      <c r="BJO1033" s="43"/>
      <c r="BJP1033" s="45"/>
      <c r="BJQ1033" s="45"/>
      <c r="BJR1033" s="45"/>
      <c r="BJS1033" s="37"/>
      <c r="BJT1033" s="38"/>
      <c r="BJU1033" s="45"/>
      <c r="BJV1033" s="43"/>
      <c r="BJW1033" s="45"/>
      <c r="BJX1033" s="45"/>
      <c r="BJY1033" s="45"/>
      <c r="BJZ1033" s="37"/>
      <c r="BKA1033" s="38"/>
      <c r="BKB1033" s="45"/>
      <c r="BKC1033" s="43"/>
      <c r="BKD1033" s="45"/>
      <c r="BKE1033" s="45"/>
      <c r="BKF1033" s="45"/>
      <c r="BKG1033" s="37"/>
      <c r="BKH1033" s="38"/>
      <c r="BKI1033" s="45"/>
      <c r="BKJ1033" s="43"/>
      <c r="BKK1033" s="45"/>
      <c r="BKL1033" s="45"/>
      <c r="BKM1033" s="45"/>
      <c r="BKN1033" s="37"/>
      <c r="BKO1033" s="38"/>
      <c r="BKP1033" s="45"/>
      <c r="BKQ1033" s="43"/>
      <c r="BKR1033" s="45"/>
      <c r="BKS1033" s="45"/>
      <c r="BKT1033" s="45"/>
      <c r="BKU1033" s="37"/>
      <c r="BKV1033" s="38"/>
      <c r="BKW1033" s="45"/>
      <c r="BKX1033" s="43"/>
      <c r="BKY1033" s="45"/>
      <c r="BKZ1033" s="45"/>
      <c r="BLA1033" s="45"/>
      <c r="BLB1033" s="37"/>
      <c r="BLC1033" s="38"/>
      <c r="BLD1033" s="45"/>
      <c r="BLE1033" s="43"/>
      <c r="BLF1033" s="45"/>
      <c r="BLG1033" s="45"/>
      <c r="BLH1033" s="45"/>
      <c r="BLI1033" s="37"/>
      <c r="BLJ1033" s="38"/>
      <c r="BLK1033" s="45"/>
      <c r="BLL1033" s="43"/>
      <c r="BLM1033" s="45"/>
      <c r="BLN1033" s="45"/>
      <c r="BLO1033" s="45"/>
      <c r="BLP1033" s="37"/>
      <c r="BLQ1033" s="38"/>
      <c r="BLR1033" s="45"/>
      <c r="BLS1033" s="43"/>
      <c r="BLT1033" s="45"/>
      <c r="BLU1033" s="45"/>
      <c r="BLV1033" s="45"/>
      <c r="BLW1033" s="37"/>
      <c r="BLX1033" s="38"/>
      <c r="BLY1033" s="45"/>
      <c r="BLZ1033" s="43"/>
      <c r="BMA1033" s="45"/>
      <c r="BMB1033" s="45"/>
      <c r="BMC1033" s="45"/>
      <c r="BMD1033" s="37"/>
      <c r="BME1033" s="38"/>
      <c r="BMF1033" s="45"/>
      <c r="BMG1033" s="43"/>
      <c r="BMH1033" s="45"/>
      <c r="BMI1033" s="45"/>
      <c r="BMJ1033" s="45"/>
      <c r="BMK1033" s="37"/>
      <c r="BML1033" s="38"/>
      <c r="BMM1033" s="45"/>
      <c r="BMN1033" s="43"/>
      <c r="BMO1033" s="45"/>
      <c r="BMP1033" s="45"/>
      <c r="BMQ1033" s="45"/>
      <c r="BMR1033" s="37"/>
      <c r="BMS1033" s="38"/>
      <c r="BMT1033" s="45"/>
      <c r="BMU1033" s="43"/>
      <c r="BMV1033" s="45"/>
      <c r="BMW1033" s="45"/>
      <c r="BMX1033" s="45"/>
      <c r="BMY1033" s="37"/>
      <c r="BMZ1033" s="38"/>
      <c r="BNA1033" s="45"/>
      <c r="BNB1033" s="43"/>
      <c r="BNC1033" s="45"/>
      <c r="BND1033" s="45"/>
      <c r="BNE1033" s="45"/>
      <c r="BNF1033" s="37"/>
      <c r="BNG1033" s="38"/>
      <c r="BNH1033" s="45"/>
      <c r="BNI1033" s="43"/>
      <c r="BNJ1033" s="45"/>
      <c r="BNK1033" s="45"/>
      <c r="BNL1033" s="45"/>
      <c r="BNM1033" s="37"/>
      <c r="BNN1033" s="38"/>
      <c r="BNO1033" s="45"/>
      <c r="BNP1033" s="43"/>
      <c r="BNQ1033" s="45"/>
      <c r="BNR1033" s="45"/>
      <c r="BNS1033" s="45"/>
      <c r="BNT1033" s="37"/>
      <c r="BNU1033" s="38"/>
      <c r="BNV1033" s="45"/>
      <c r="BNW1033" s="43"/>
      <c r="BNX1033" s="45"/>
      <c r="BNY1033" s="45"/>
      <c r="BNZ1033" s="45"/>
      <c r="BOA1033" s="37"/>
      <c r="BOB1033" s="38"/>
      <c r="BOC1033" s="45"/>
      <c r="BOD1033" s="43"/>
      <c r="BOE1033" s="45"/>
      <c r="BOF1033" s="45"/>
      <c r="BOG1033" s="45"/>
      <c r="BOH1033" s="37"/>
      <c r="BOI1033" s="38"/>
      <c r="BOJ1033" s="45"/>
      <c r="BOK1033" s="43"/>
      <c r="BOL1033" s="45"/>
      <c r="BOM1033" s="45"/>
      <c r="BON1033" s="45"/>
      <c r="BOO1033" s="37"/>
      <c r="BOP1033" s="38"/>
      <c r="BOQ1033" s="45"/>
      <c r="BOR1033" s="43"/>
      <c r="BOS1033" s="45"/>
      <c r="BOT1033" s="45"/>
      <c r="BOU1033" s="45"/>
      <c r="BOV1033" s="37"/>
      <c r="BOW1033" s="38"/>
      <c r="BOX1033" s="45"/>
      <c r="BOY1033" s="43"/>
      <c r="BOZ1033" s="45"/>
      <c r="BPA1033" s="45"/>
      <c r="BPB1033" s="45"/>
      <c r="BPC1033" s="37"/>
      <c r="BPD1033" s="38"/>
      <c r="BPE1033" s="45"/>
      <c r="BPF1033" s="43"/>
      <c r="BPG1033" s="45"/>
      <c r="BPH1033" s="45"/>
      <c r="BPI1033" s="45"/>
      <c r="BPJ1033" s="37"/>
      <c r="BPK1033" s="38"/>
      <c r="BPL1033" s="45"/>
      <c r="BPM1033" s="43"/>
      <c r="BPN1033" s="45"/>
      <c r="BPO1033" s="45"/>
      <c r="BPP1033" s="45"/>
      <c r="BPQ1033" s="37"/>
      <c r="BPR1033" s="38"/>
      <c r="BPS1033" s="45"/>
      <c r="BPT1033" s="43"/>
      <c r="BPU1033" s="45"/>
      <c r="BPV1033" s="45"/>
      <c r="BPW1033" s="45"/>
      <c r="BPX1033" s="37"/>
      <c r="BPY1033" s="38"/>
      <c r="BPZ1033" s="45"/>
      <c r="BQA1033" s="43"/>
      <c r="BQB1033" s="45"/>
      <c r="BQC1033" s="45"/>
      <c r="BQD1033" s="45"/>
      <c r="BQE1033" s="37"/>
      <c r="BQF1033" s="38"/>
      <c r="BQG1033" s="45"/>
      <c r="BQH1033" s="43"/>
      <c r="BQI1033" s="45"/>
      <c r="BQJ1033" s="45"/>
      <c r="BQK1033" s="45"/>
      <c r="BQL1033" s="37"/>
      <c r="BQM1033" s="38"/>
      <c r="BQN1033" s="45"/>
      <c r="BQO1033" s="43"/>
      <c r="BQP1033" s="45"/>
      <c r="BQQ1033" s="45"/>
      <c r="BQR1033" s="45"/>
      <c r="BQS1033" s="37"/>
      <c r="BQT1033" s="38"/>
      <c r="BQU1033" s="45"/>
      <c r="BQV1033" s="43"/>
      <c r="BQW1033" s="45"/>
      <c r="BQX1033" s="45"/>
      <c r="BQY1033" s="45"/>
      <c r="BQZ1033" s="37"/>
      <c r="BRA1033" s="38"/>
      <c r="BRB1033" s="45"/>
      <c r="BRC1033" s="43"/>
      <c r="BRD1033" s="45"/>
      <c r="BRE1033" s="45"/>
      <c r="BRF1033" s="45"/>
      <c r="BRG1033" s="37"/>
      <c r="BRH1033" s="38"/>
      <c r="BRI1033" s="45"/>
      <c r="BRJ1033" s="43"/>
      <c r="BRK1033" s="45"/>
      <c r="BRL1033" s="45"/>
      <c r="BRM1033" s="45"/>
      <c r="BRN1033" s="37"/>
      <c r="BRO1033" s="38"/>
      <c r="BRP1033" s="45"/>
      <c r="BRQ1033" s="43"/>
      <c r="BRR1033" s="45"/>
      <c r="BRS1033" s="45"/>
      <c r="BRT1033" s="45"/>
      <c r="BRU1033" s="37"/>
      <c r="BRV1033" s="38"/>
      <c r="BRW1033" s="45"/>
      <c r="BRX1033" s="43"/>
      <c r="BRY1033" s="45"/>
      <c r="BRZ1033" s="45"/>
      <c r="BSA1033" s="45"/>
      <c r="BSB1033" s="37"/>
      <c r="BSC1033" s="38"/>
      <c r="BSD1033" s="45"/>
      <c r="BSE1033" s="43"/>
      <c r="BSF1033" s="45"/>
      <c r="BSG1033" s="45"/>
      <c r="BSH1033" s="45"/>
      <c r="BSI1033" s="37"/>
      <c r="BSJ1033" s="38"/>
      <c r="BSK1033" s="45"/>
      <c r="BSL1033" s="43"/>
      <c r="BSM1033" s="45"/>
      <c r="BSN1033" s="45"/>
      <c r="BSO1033" s="45"/>
      <c r="BSP1033" s="37"/>
      <c r="BSQ1033" s="38"/>
      <c r="BSR1033" s="45"/>
      <c r="BSS1033" s="43"/>
      <c r="BST1033" s="45"/>
      <c r="BSU1033" s="45"/>
      <c r="BSV1033" s="45"/>
      <c r="BSW1033" s="37"/>
      <c r="BSX1033" s="38"/>
      <c r="BSY1033" s="45"/>
      <c r="BSZ1033" s="43"/>
      <c r="BTA1033" s="45"/>
      <c r="BTB1033" s="45"/>
      <c r="BTC1033" s="45"/>
      <c r="BTD1033" s="37"/>
      <c r="BTE1033" s="38"/>
      <c r="BTF1033" s="45"/>
      <c r="BTG1033" s="43"/>
      <c r="BTH1033" s="45"/>
      <c r="BTI1033" s="45"/>
      <c r="BTJ1033" s="45"/>
      <c r="BTK1033" s="37"/>
      <c r="BTL1033" s="38"/>
      <c r="BTM1033" s="45"/>
      <c r="BTN1033" s="43"/>
      <c r="BTO1033" s="45"/>
      <c r="BTP1033" s="45"/>
      <c r="BTQ1033" s="45"/>
      <c r="BTR1033" s="37"/>
      <c r="BTS1033" s="38"/>
      <c r="BTT1033" s="45"/>
      <c r="BTU1033" s="43"/>
      <c r="BTV1033" s="45"/>
      <c r="BTW1033" s="45"/>
      <c r="BTX1033" s="45"/>
      <c r="BTY1033" s="37"/>
      <c r="BTZ1033" s="38"/>
      <c r="BUA1033" s="45"/>
      <c r="BUB1033" s="43"/>
      <c r="BUC1033" s="45"/>
      <c r="BUD1033" s="45"/>
      <c r="BUE1033" s="45"/>
      <c r="BUF1033" s="37"/>
      <c r="BUG1033" s="38"/>
      <c r="BUH1033" s="45"/>
      <c r="BUI1033" s="43"/>
      <c r="BUJ1033" s="45"/>
      <c r="BUK1033" s="45"/>
      <c r="BUL1033" s="45"/>
      <c r="BUM1033" s="37"/>
      <c r="BUN1033" s="38"/>
      <c r="BUO1033" s="45"/>
      <c r="BUP1033" s="43"/>
      <c r="BUQ1033" s="45"/>
      <c r="BUR1033" s="45"/>
      <c r="BUS1033" s="45"/>
      <c r="BUT1033" s="37"/>
      <c r="BUU1033" s="38"/>
      <c r="BUV1033" s="45"/>
      <c r="BUW1033" s="43"/>
      <c r="BUX1033" s="45"/>
      <c r="BUY1033" s="45"/>
      <c r="BUZ1033" s="45"/>
      <c r="BVA1033" s="37"/>
      <c r="BVB1033" s="38"/>
      <c r="BVC1033" s="45"/>
      <c r="BVD1033" s="43"/>
      <c r="BVE1033" s="45"/>
      <c r="BVF1033" s="45"/>
      <c r="BVG1033" s="45"/>
      <c r="BVH1033" s="37"/>
      <c r="BVI1033" s="38"/>
      <c r="BVJ1033" s="45"/>
      <c r="BVK1033" s="43"/>
      <c r="BVL1033" s="45"/>
      <c r="BVM1033" s="45"/>
      <c r="BVN1033" s="45"/>
      <c r="BVO1033" s="37"/>
      <c r="BVP1033" s="38"/>
      <c r="BVQ1033" s="45"/>
      <c r="BVR1033" s="43"/>
      <c r="BVS1033" s="45"/>
      <c r="BVT1033" s="45"/>
      <c r="BVU1033" s="45"/>
      <c r="BVV1033" s="37"/>
      <c r="BVW1033" s="38"/>
      <c r="BVX1033" s="45"/>
      <c r="BVY1033" s="43"/>
      <c r="BVZ1033" s="45"/>
      <c r="BWA1033" s="45"/>
      <c r="BWB1033" s="45"/>
      <c r="BWC1033" s="37"/>
      <c r="BWD1033" s="38"/>
      <c r="BWE1033" s="45"/>
      <c r="BWF1033" s="43"/>
      <c r="BWG1033" s="45"/>
      <c r="BWH1033" s="45"/>
      <c r="BWI1033" s="45"/>
      <c r="BWJ1033" s="37"/>
      <c r="BWK1033" s="38"/>
      <c r="BWL1033" s="45"/>
      <c r="BWM1033" s="43"/>
      <c r="BWN1033" s="45"/>
      <c r="BWO1033" s="45"/>
      <c r="BWP1033" s="45"/>
      <c r="BWQ1033" s="37"/>
      <c r="BWR1033" s="38"/>
      <c r="BWS1033" s="45"/>
      <c r="BWT1033" s="43"/>
      <c r="BWU1033" s="45"/>
      <c r="BWV1033" s="45"/>
      <c r="BWW1033" s="45"/>
      <c r="BWX1033" s="37"/>
      <c r="BWY1033" s="38"/>
      <c r="BWZ1033" s="45"/>
      <c r="BXA1033" s="43"/>
      <c r="BXB1033" s="45"/>
      <c r="BXC1033" s="45"/>
      <c r="BXD1033" s="45"/>
      <c r="BXE1033" s="37"/>
      <c r="BXF1033" s="38"/>
      <c r="BXG1033" s="45"/>
      <c r="BXH1033" s="43"/>
      <c r="BXI1033" s="45"/>
      <c r="BXJ1033" s="45"/>
      <c r="BXK1033" s="45"/>
      <c r="BXL1033" s="37"/>
      <c r="BXM1033" s="38"/>
      <c r="BXN1033" s="45"/>
      <c r="BXO1033" s="43"/>
      <c r="BXP1033" s="45"/>
      <c r="BXQ1033" s="45"/>
      <c r="BXR1033" s="45"/>
      <c r="BXS1033" s="37"/>
      <c r="BXT1033" s="38"/>
      <c r="BXU1033" s="45"/>
      <c r="BXV1033" s="43"/>
      <c r="BXW1033" s="45"/>
      <c r="BXX1033" s="45"/>
      <c r="BXY1033" s="45"/>
      <c r="BXZ1033" s="37"/>
      <c r="BYA1033" s="38"/>
      <c r="BYB1033" s="45"/>
      <c r="BYC1033" s="43"/>
      <c r="BYD1033" s="45"/>
      <c r="BYE1033" s="45"/>
      <c r="BYF1033" s="45"/>
      <c r="BYG1033" s="37"/>
      <c r="BYH1033" s="38"/>
      <c r="BYI1033" s="45"/>
      <c r="BYJ1033" s="43"/>
      <c r="BYK1033" s="45"/>
      <c r="BYL1033" s="45"/>
      <c r="BYM1033" s="45"/>
      <c r="BYN1033" s="37"/>
      <c r="BYO1033" s="38"/>
      <c r="BYP1033" s="45"/>
      <c r="BYQ1033" s="43"/>
      <c r="BYR1033" s="45"/>
      <c r="BYS1033" s="45"/>
      <c r="BYT1033" s="45"/>
      <c r="BYU1033" s="37"/>
      <c r="BYV1033" s="38"/>
      <c r="BYW1033" s="45"/>
      <c r="BYX1033" s="43"/>
      <c r="BYY1033" s="45"/>
      <c r="BYZ1033" s="45"/>
      <c r="BZA1033" s="45"/>
      <c r="BZB1033" s="37"/>
      <c r="BZC1033" s="38"/>
      <c r="BZD1033" s="45"/>
      <c r="BZE1033" s="43"/>
      <c r="BZF1033" s="45"/>
      <c r="BZG1033" s="45"/>
      <c r="BZH1033" s="45"/>
      <c r="BZI1033" s="37"/>
      <c r="BZJ1033" s="38"/>
      <c r="BZK1033" s="45"/>
      <c r="BZL1033" s="43"/>
      <c r="BZM1033" s="45"/>
      <c r="BZN1033" s="45"/>
      <c r="BZO1033" s="45"/>
      <c r="BZP1033" s="37"/>
      <c r="BZQ1033" s="38"/>
      <c r="BZR1033" s="45"/>
      <c r="BZS1033" s="43"/>
      <c r="BZT1033" s="45"/>
      <c r="BZU1033" s="45"/>
      <c r="BZV1033" s="45"/>
      <c r="BZW1033" s="37"/>
      <c r="BZX1033" s="38"/>
      <c r="BZY1033" s="45"/>
      <c r="BZZ1033" s="43"/>
      <c r="CAA1033" s="45"/>
      <c r="CAB1033" s="45"/>
      <c r="CAC1033" s="45"/>
      <c r="CAD1033" s="37"/>
      <c r="CAE1033" s="38"/>
      <c r="CAF1033" s="45"/>
      <c r="CAG1033" s="43"/>
      <c r="CAH1033" s="45"/>
      <c r="CAI1033" s="45"/>
      <c r="CAJ1033" s="45"/>
      <c r="CAK1033" s="37"/>
      <c r="CAL1033" s="38"/>
      <c r="CAM1033" s="45"/>
      <c r="CAN1033" s="43"/>
      <c r="CAO1033" s="45"/>
      <c r="CAP1033" s="45"/>
      <c r="CAQ1033" s="45"/>
      <c r="CAR1033" s="37"/>
      <c r="CAS1033" s="38"/>
      <c r="CAT1033" s="45"/>
      <c r="CAU1033" s="43"/>
      <c r="CAV1033" s="45"/>
      <c r="CAW1033" s="45"/>
      <c r="CAX1033" s="45"/>
      <c r="CAY1033" s="37"/>
      <c r="CAZ1033" s="38"/>
      <c r="CBA1033" s="45"/>
      <c r="CBB1033" s="43"/>
      <c r="CBC1033" s="45"/>
      <c r="CBD1033" s="45"/>
      <c r="CBE1033" s="45"/>
      <c r="CBF1033" s="37"/>
      <c r="CBG1033" s="38"/>
      <c r="CBH1033" s="45"/>
      <c r="CBI1033" s="43"/>
      <c r="CBJ1033" s="45"/>
      <c r="CBK1033" s="45"/>
      <c r="CBL1033" s="45"/>
      <c r="CBM1033" s="37"/>
      <c r="CBN1033" s="38"/>
      <c r="CBO1033" s="45"/>
      <c r="CBP1033" s="43"/>
      <c r="CBQ1033" s="45"/>
      <c r="CBR1033" s="45"/>
      <c r="CBS1033" s="45"/>
      <c r="CBT1033" s="37"/>
      <c r="CBU1033" s="38"/>
      <c r="CBV1033" s="45"/>
      <c r="CBW1033" s="43"/>
      <c r="CBX1033" s="45"/>
      <c r="CBY1033" s="45"/>
      <c r="CBZ1033" s="45"/>
      <c r="CCA1033" s="37"/>
      <c r="CCB1033" s="38"/>
      <c r="CCC1033" s="45"/>
      <c r="CCD1033" s="43"/>
      <c r="CCE1033" s="45"/>
      <c r="CCF1033" s="45"/>
      <c r="CCG1033" s="45"/>
      <c r="CCH1033" s="37"/>
      <c r="CCI1033" s="38"/>
      <c r="CCJ1033" s="45"/>
      <c r="CCK1033" s="43"/>
      <c r="CCL1033" s="45"/>
      <c r="CCM1033" s="45"/>
      <c r="CCN1033" s="45"/>
      <c r="CCO1033" s="37"/>
      <c r="CCP1033" s="38"/>
      <c r="CCQ1033" s="45"/>
      <c r="CCR1033" s="43"/>
      <c r="CCS1033" s="45"/>
      <c r="CCT1033" s="45"/>
      <c r="CCU1033" s="45"/>
      <c r="CCV1033" s="37"/>
      <c r="CCW1033" s="38"/>
      <c r="CCX1033" s="45"/>
      <c r="CCY1033" s="43"/>
      <c r="CCZ1033" s="45"/>
      <c r="CDA1033" s="45"/>
      <c r="CDB1033" s="45"/>
      <c r="CDC1033" s="37"/>
      <c r="CDD1033" s="38"/>
      <c r="CDE1033" s="45"/>
      <c r="CDF1033" s="43"/>
      <c r="CDG1033" s="45"/>
      <c r="CDH1033" s="45"/>
      <c r="CDI1033" s="45"/>
      <c r="CDJ1033" s="37"/>
      <c r="CDK1033" s="38"/>
      <c r="CDL1033" s="45"/>
      <c r="CDM1033" s="43"/>
      <c r="CDN1033" s="45"/>
      <c r="CDO1033" s="45"/>
      <c r="CDP1033" s="45"/>
      <c r="CDQ1033" s="37"/>
      <c r="CDR1033" s="38"/>
      <c r="CDS1033" s="45"/>
      <c r="CDT1033" s="43"/>
      <c r="CDU1033" s="45"/>
      <c r="CDV1033" s="45"/>
      <c r="CDW1033" s="45"/>
      <c r="CDX1033" s="37"/>
      <c r="CDY1033" s="38"/>
      <c r="CDZ1033" s="45"/>
      <c r="CEA1033" s="43"/>
      <c r="CEB1033" s="45"/>
      <c r="CEC1033" s="45"/>
      <c r="CED1033" s="45"/>
      <c r="CEE1033" s="37"/>
      <c r="CEF1033" s="38"/>
      <c r="CEG1033" s="45"/>
      <c r="CEH1033" s="43"/>
      <c r="CEI1033" s="45"/>
      <c r="CEJ1033" s="45"/>
      <c r="CEK1033" s="45"/>
      <c r="CEL1033" s="37"/>
      <c r="CEM1033" s="38"/>
      <c r="CEN1033" s="45"/>
      <c r="CEO1033" s="43"/>
      <c r="CEP1033" s="45"/>
      <c r="CEQ1033" s="45"/>
      <c r="CER1033" s="45"/>
      <c r="CES1033" s="37"/>
      <c r="CET1033" s="38"/>
      <c r="CEU1033" s="45"/>
      <c r="CEV1033" s="43"/>
      <c r="CEW1033" s="45"/>
      <c r="CEX1033" s="45"/>
      <c r="CEY1033" s="45"/>
      <c r="CEZ1033" s="37"/>
      <c r="CFA1033" s="38"/>
      <c r="CFB1033" s="45"/>
      <c r="CFC1033" s="43"/>
      <c r="CFD1033" s="45"/>
      <c r="CFE1033" s="45"/>
      <c r="CFF1033" s="45"/>
      <c r="CFG1033" s="37"/>
      <c r="CFH1033" s="38"/>
      <c r="CFI1033" s="45"/>
      <c r="CFJ1033" s="43"/>
      <c r="CFK1033" s="45"/>
      <c r="CFL1033" s="45"/>
      <c r="CFM1033" s="45"/>
      <c r="CFN1033" s="37"/>
      <c r="CFO1033" s="38"/>
      <c r="CFP1033" s="45"/>
      <c r="CFQ1033" s="43"/>
      <c r="CFR1033" s="45"/>
      <c r="CFS1033" s="45"/>
      <c r="CFT1033" s="45"/>
      <c r="CFU1033" s="37"/>
      <c r="CFV1033" s="38"/>
      <c r="CFW1033" s="45"/>
      <c r="CFX1033" s="43"/>
      <c r="CFY1033" s="45"/>
      <c r="CFZ1033" s="45"/>
      <c r="CGA1033" s="45"/>
      <c r="CGB1033" s="37"/>
      <c r="CGC1033" s="38"/>
      <c r="CGD1033" s="45"/>
      <c r="CGE1033" s="43"/>
      <c r="CGF1033" s="45"/>
      <c r="CGG1033" s="45"/>
      <c r="CGH1033" s="45"/>
      <c r="CGI1033" s="37"/>
      <c r="CGJ1033" s="38"/>
      <c r="CGK1033" s="45"/>
      <c r="CGL1033" s="43"/>
      <c r="CGM1033" s="45"/>
      <c r="CGN1033" s="45"/>
      <c r="CGO1033" s="45"/>
      <c r="CGP1033" s="37"/>
      <c r="CGQ1033" s="38"/>
      <c r="CGR1033" s="45"/>
      <c r="CGS1033" s="43"/>
      <c r="CGT1033" s="45"/>
      <c r="CGU1033" s="45"/>
      <c r="CGV1033" s="45"/>
      <c r="CGW1033" s="37"/>
      <c r="CGX1033" s="38"/>
      <c r="CGY1033" s="45"/>
      <c r="CGZ1033" s="43"/>
      <c r="CHA1033" s="45"/>
      <c r="CHB1033" s="45"/>
      <c r="CHC1033" s="45"/>
      <c r="CHD1033" s="37"/>
      <c r="CHE1033" s="38"/>
      <c r="CHF1033" s="45"/>
      <c r="CHG1033" s="43"/>
      <c r="CHH1033" s="45"/>
      <c r="CHI1033" s="45"/>
      <c r="CHJ1033" s="45"/>
      <c r="CHK1033" s="37"/>
      <c r="CHL1033" s="38"/>
      <c r="CHM1033" s="45"/>
      <c r="CHN1033" s="43"/>
      <c r="CHO1033" s="45"/>
      <c r="CHP1033" s="45"/>
      <c r="CHQ1033" s="45"/>
      <c r="CHR1033" s="37"/>
      <c r="CHS1033" s="38"/>
      <c r="CHT1033" s="45"/>
      <c r="CHU1033" s="43"/>
      <c r="CHV1033" s="45"/>
      <c r="CHW1033" s="45"/>
      <c r="CHX1033" s="45"/>
      <c r="CHY1033" s="37"/>
      <c r="CHZ1033" s="38"/>
      <c r="CIA1033" s="45"/>
      <c r="CIB1033" s="43"/>
      <c r="CIC1033" s="45"/>
      <c r="CID1033" s="45"/>
      <c r="CIE1033" s="45"/>
      <c r="CIF1033" s="37"/>
      <c r="CIG1033" s="38"/>
      <c r="CIH1033" s="45"/>
      <c r="CII1033" s="43"/>
      <c r="CIJ1033" s="45"/>
      <c r="CIK1033" s="45"/>
      <c r="CIL1033" s="45"/>
      <c r="CIM1033" s="37"/>
      <c r="CIN1033" s="38"/>
      <c r="CIO1033" s="45"/>
      <c r="CIP1033" s="43"/>
      <c r="CIQ1033" s="45"/>
      <c r="CIR1033" s="45"/>
      <c r="CIS1033" s="45"/>
      <c r="CIT1033" s="37"/>
      <c r="CIU1033" s="38"/>
      <c r="CIV1033" s="45"/>
      <c r="CIW1033" s="43"/>
      <c r="CIX1033" s="45"/>
      <c r="CIY1033" s="45"/>
      <c r="CIZ1033" s="45"/>
      <c r="CJA1033" s="37"/>
      <c r="CJB1033" s="38"/>
      <c r="CJC1033" s="45"/>
      <c r="CJD1033" s="43"/>
      <c r="CJE1033" s="45"/>
      <c r="CJF1033" s="45"/>
      <c r="CJG1033" s="45"/>
      <c r="CJH1033" s="37"/>
      <c r="CJI1033" s="38"/>
      <c r="CJJ1033" s="45"/>
      <c r="CJK1033" s="43"/>
      <c r="CJL1033" s="45"/>
      <c r="CJM1033" s="45"/>
      <c r="CJN1033" s="45"/>
      <c r="CJO1033" s="37"/>
      <c r="CJP1033" s="38"/>
      <c r="CJQ1033" s="45"/>
      <c r="CJR1033" s="43"/>
      <c r="CJS1033" s="45"/>
      <c r="CJT1033" s="45"/>
      <c r="CJU1033" s="45"/>
      <c r="CJV1033" s="37"/>
      <c r="CJW1033" s="38"/>
      <c r="CJX1033" s="45"/>
      <c r="CJY1033" s="43"/>
      <c r="CJZ1033" s="45"/>
      <c r="CKA1033" s="45"/>
      <c r="CKB1033" s="45"/>
      <c r="CKC1033" s="37"/>
      <c r="CKD1033" s="38"/>
      <c r="CKE1033" s="45"/>
      <c r="CKF1033" s="43"/>
      <c r="CKG1033" s="45"/>
      <c r="CKH1033" s="45"/>
      <c r="CKI1033" s="45"/>
      <c r="CKJ1033" s="37"/>
      <c r="CKK1033" s="38"/>
      <c r="CKL1033" s="45"/>
      <c r="CKM1033" s="43"/>
      <c r="CKN1033" s="45"/>
      <c r="CKO1033" s="45"/>
      <c r="CKP1033" s="45"/>
      <c r="CKQ1033" s="37"/>
      <c r="CKR1033" s="38"/>
      <c r="CKS1033" s="45"/>
      <c r="CKT1033" s="43"/>
      <c r="CKU1033" s="45"/>
      <c r="CKV1033" s="45"/>
      <c r="CKW1033" s="45"/>
      <c r="CKX1033" s="37"/>
      <c r="CKY1033" s="38"/>
      <c r="CKZ1033" s="45"/>
      <c r="CLA1033" s="43"/>
      <c r="CLB1033" s="45"/>
      <c r="CLC1033" s="45"/>
      <c r="CLD1033" s="45"/>
      <c r="CLE1033" s="37"/>
      <c r="CLF1033" s="38"/>
      <c r="CLG1033" s="45"/>
      <c r="CLH1033" s="43"/>
      <c r="CLI1033" s="45"/>
      <c r="CLJ1033" s="45"/>
      <c r="CLK1033" s="45"/>
      <c r="CLL1033" s="37"/>
      <c r="CLM1033" s="38"/>
      <c r="CLN1033" s="45"/>
      <c r="CLO1033" s="43"/>
      <c r="CLP1033" s="45"/>
      <c r="CLQ1033" s="45"/>
      <c r="CLR1033" s="45"/>
      <c r="CLS1033" s="37"/>
      <c r="CLT1033" s="38"/>
      <c r="CLU1033" s="45"/>
      <c r="CLV1033" s="43"/>
      <c r="CLW1033" s="45"/>
      <c r="CLX1033" s="45"/>
      <c r="CLY1033" s="45"/>
      <c r="CLZ1033" s="37"/>
      <c r="CMA1033" s="38"/>
      <c r="CMB1033" s="45"/>
      <c r="CMC1033" s="43"/>
      <c r="CMD1033" s="45"/>
      <c r="CME1033" s="45"/>
      <c r="CMF1033" s="45"/>
      <c r="CMG1033" s="37"/>
      <c r="CMH1033" s="38"/>
      <c r="CMI1033" s="45"/>
      <c r="CMJ1033" s="43"/>
      <c r="CMK1033" s="45"/>
      <c r="CML1033" s="45"/>
      <c r="CMM1033" s="45"/>
      <c r="CMN1033" s="37"/>
      <c r="CMO1033" s="38"/>
      <c r="CMP1033" s="45"/>
      <c r="CMQ1033" s="43"/>
      <c r="CMR1033" s="45"/>
      <c r="CMS1033" s="45"/>
      <c r="CMT1033" s="45"/>
      <c r="CMU1033" s="37"/>
      <c r="CMV1033" s="38"/>
      <c r="CMW1033" s="45"/>
      <c r="CMX1033" s="43"/>
      <c r="CMY1033" s="45"/>
      <c r="CMZ1033" s="45"/>
      <c r="CNA1033" s="45"/>
      <c r="CNB1033" s="37"/>
      <c r="CNC1033" s="38"/>
      <c r="CND1033" s="45"/>
      <c r="CNE1033" s="43"/>
      <c r="CNF1033" s="45"/>
      <c r="CNG1033" s="45"/>
      <c r="CNH1033" s="45"/>
      <c r="CNI1033" s="37"/>
      <c r="CNJ1033" s="38"/>
      <c r="CNK1033" s="45"/>
      <c r="CNL1033" s="43"/>
      <c r="CNM1033" s="45"/>
      <c r="CNN1033" s="45"/>
      <c r="CNO1033" s="45"/>
      <c r="CNP1033" s="37"/>
      <c r="CNQ1033" s="38"/>
      <c r="CNR1033" s="45"/>
      <c r="CNS1033" s="43"/>
      <c r="CNT1033" s="45"/>
      <c r="CNU1033" s="45"/>
      <c r="CNV1033" s="45"/>
      <c r="CNW1033" s="37"/>
      <c r="CNX1033" s="38"/>
      <c r="CNY1033" s="45"/>
      <c r="CNZ1033" s="43"/>
      <c r="COA1033" s="45"/>
      <c r="COB1033" s="45"/>
      <c r="COC1033" s="45"/>
      <c r="COD1033" s="37"/>
      <c r="COE1033" s="38"/>
      <c r="COF1033" s="45"/>
      <c r="COG1033" s="43"/>
      <c r="COH1033" s="45"/>
      <c r="COI1033" s="45"/>
      <c r="COJ1033" s="45"/>
      <c r="COK1033" s="37"/>
      <c r="COL1033" s="38"/>
      <c r="COM1033" s="45"/>
      <c r="CON1033" s="43"/>
      <c r="COO1033" s="45"/>
      <c r="COP1033" s="45"/>
      <c r="COQ1033" s="45"/>
      <c r="COR1033" s="37"/>
      <c r="COS1033" s="38"/>
      <c r="COT1033" s="45"/>
      <c r="COU1033" s="43"/>
      <c r="COV1033" s="45"/>
      <c r="COW1033" s="45"/>
      <c r="COX1033" s="45"/>
      <c r="COY1033" s="37"/>
      <c r="COZ1033" s="38"/>
      <c r="CPA1033" s="45"/>
      <c r="CPB1033" s="43"/>
      <c r="CPC1033" s="45"/>
      <c r="CPD1033" s="45"/>
      <c r="CPE1033" s="45"/>
      <c r="CPF1033" s="37"/>
      <c r="CPG1033" s="38"/>
      <c r="CPH1033" s="45"/>
      <c r="CPI1033" s="43"/>
      <c r="CPJ1033" s="45"/>
      <c r="CPK1033" s="45"/>
      <c r="CPL1033" s="45"/>
      <c r="CPM1033" s="37"/>
      <c r="CPN1033" s="38"/>
      <c r="CPO1033" s="45"/>
      <c r="CPP1033" s="43"/>
      <c r="CPQ1033" s="45"/>
      <c r="CPR1033" s="45"/>
      <c r="CPS1033" s="45"/>
      <c r="CPT1033" s="37"/>
      <c r="CPU1033" s="38"/>
      <c r="CPV1033" s="45"/>
      <c r="CPW1033" s="43"/>
      <c r="CPX1033" s="45"/>
      <c r="CPY1033" s="45"/>
      <c r="CPZ1033" s="45"/>
      <c r="CQA1033" s="37"/>
      <c r="CQB1033" s="38"/>
      <c r="CQC1033" s="45"/>
      <c r="CQD1033" s="43"/>
      <c r="CQE1033" s="45"/>
      <c r="CQF1033" s="45"/>
      <c r="CQG1033" s="45"/>
      <c r="CQH1033" s="37"/>
      <c r="CQI1033" s="38"/>
      <c r="CQJ1033" s="45"/>
      <c r="CQK1033" s="43"/>
      <c r="CQL1033" s="45"/>
      <c r="CQM1033" s="45"/>
      <c r="CQN1033" s="45"/>
      <c r="CQO1033" s="37"/>
      <c r="CQP1033" s="38"/>
      <c r="CQQ1033" s="45"/>
      <c r="CQR1033" s="43"/>
      <c r="CQS1033" s="45"/>
      <c r="CQT1033" s="45"/>
      <c r="CQU1033" s="45"/>
      <c r="CQV1033" s="37"/>
      <c r="CQW1033" s="38"/>
      <c r="CQX1033" s="45"/>
      <c r="CQY1033" s="43"/>
      <c r="CQZ1033" s="45"/>
      <c r="CRA1033" s="45"/>
      <c r="CRB1033" s="45"/>
      <c r="CRC1033" s="37"/>
      <c r="CRD1033" s="38"/>
      <c r="CRE1033" s="45"/>
      <c r="CRF1033" s="43"/>
      <c r="CRG1033" s="45"/>
      <c r="CRH1033" s="45"/>
      <c r="CRI1033" s="45"/>
      <c r="CRJ1033" s="37"/>
      <c r="CRK1033" s="38"/>
      <c r="CRL1033" s="45"/>
      <c r="CRM1033" s="43"/>
      <c r="CRN1033" s="45"/>
      <c r="CRO1033" s="45"/>
      <c r="CRP1033" s="45"/>
      <c r="CRQ1033" s="37"/>
      <c r="CRR1033" s="38"/>
      <c r="CRS1033" s="45"/>
      <c r="CRT1033" s="43"/>
      <c r="CRU1033" s="45"/>
      <c r="CRV1033" s="45"/>
      <c r="CRW1033" s="45"/>
      <c r="CRX1033" s="37"/>
      <c r="CRY1033" s="38"/>
      <c r="CRZ1033" s="45"/>
      <c r="CSA1033" s="43"/>
      <c r="CSB1033" s="45"/>
      <c r="CSC1033" s="45"/>
      <c r="CSD1033" s="45"/>
      <c r="CSE1033" s="37"/>
      <c r="CSF1033" s="38"/>
      <c r="CSG1033" s="45"/>
      <c r="CSH1033" s="43"/>
      <c r="CSI1033" s="45"/>
      <c r="CSJ1033" s="45"/>
      <c r="CSK1033" s="45"/>
      <c r="CSL1033" s="37"/>
      <c r="CSM1033" s="38"/>
      <c r="CSN1033" s="45"/>
      <c r="CSO1033" s="43"/>
      <c r="CSP1033" s="45"/>
      <c r="CSQ1033" s="45"/>
      <c r="CSR1033" s="45"/>
      <c r="CSS1033" s="37"/>
      <c r="CST1033" s="38"/>
      <c r="CSU1033" s="45"/>
      <c r="CSV1033" s="43"/>
      <c r="CSW1033" s="45"/>
      <c r="CSX1033" s="45"/>
      <c r="CSY1033" s="45"/>
      <c r="CSZ1033" s="37"/>
      <c r="CTA1033" s="38"/>
      <c r="CTB1033" s="45"/>
      <c r="CTC1033" s="43"/>
      <c r="CTD1033" s="45"/>
      <c r="CTE1033" s="45"/>
      <c r="CTF1033" s="45"/>
      <c r="CTG1033" s="37"/>
      <c r="CTH1033" s="38"/>
      <c r="CTI1033" s="45"/>
      <c r="CTJ1033" s="43"/>
      <c r="CTK1033" s="45"/>
      <c r="CTL1033" s="45"/>
      <c r="CTM1033" s="45"/>
      <c r="CTN1033" s="37"/>
      <c r="CTO1033" s="38"/>
      <c r="CTP1033" s="45"/>
      <c r="CTQ1033" s="43"/>
      <c r="CTR1033" s="45"/>
      <c r="CTS1033" s="45"/>
      <c r="CTT1033" s="45"/>
    </row>
    <row r="1034" spans="1:2568">
      <c r="A1034" s="36" t="s">
        <v>1205</v>
      </c>
      <c r="B1034" s="9" t="s">
        <v>1197</v>
      </c>
      <c r="C1034" s="6">
        <v>1100</v>
      </c>
      <c r="D1034" s="9" t="s">
        <v>1110</v>
      </c>
      <c r="E1034" s="45"/>
      <c r="F1034" s="45"/>
      <c r="G1034" s="37"/>
      <c r="H1034" s="38"/>
      <c r="I1034" s="45"/>
      <c r="J1034" s="43"/>
      <c r="K1034" s="45"/>
      <c r="L1034" s="45"/>
      <c r="M1034" s="45"/>
      <c r="N1034" s="37"/>
      <c r="O1034" s="38"/>
      <c r="P1034" s="45"/>
      <c r="Q1034" s="43"/>
      <c r="R1034" s="45"/>
      <c r="S1034" s="45"/>
      <c r="T1034" s="45"/>
      <c r="U1034" s="37"/>
      <c r="V1034" s="38"/>
      <c r="W1034" s="45"/>
      <c r="X1034" s="43"/>
      <c r="Y1034" s="45"/>
      <c r="Z1034" s="45"/>
      <c r="AA1034" s="45"/>
      <c r="AB1034" s="37"/>
      <c r="AC1034" s="38"/>
      <c r="AD1034" s="45"/>
      <c r="AE1034" s="43"/>
      <c r="AF1034" s="45"/>
      <c r="AG1034" s="45"/>
      <c r="AH1034" s="45"/>
      <c r="AI1034" s="37"/>
      <c r="AJ1034" s="38"/>
      <c r="AK1034" s="45"/>
      <c r="AL1034" s="43"/>
      <c r="AM1034" s="45"/>
      <c r="AN1034" s="45"/>
      <c r="AO1034" s="45"/>
      <c r="AP1034" s="37"/>
      <c r="AQ1034" s="38"/>
      <c r="AR1034" s="45"/>
      <c r="AS1034" s="43"/>
      <c r="AT1034" s="45"/>
      <c r="AU1034" s="45"/>
      <c r="AV1034" s="45"/>
      <c r="AW1034" s="37"/>
      <c r="AX1034" s="38"/>
      <c r="AY1034" s="45"/>
      <c r="AZ1034" s="43"/>
      <c r="BA1034" s="45"/>
      <c r="BB1034" s="45"/>
      <c r="BC1034" s="45"/>
      <c r="BD1034" s="37"/>
      <c r="BE1034" s="38"/>
      <c r="BF1034" s="45"/>
      <c r="BG1034" s="43"/>
      <c r="BH1034" s="45"/>
      <c r="BI1034" s="45"/>
      <c r="BJ1034" s="45"/>
      <c r="BK1034" s="37"/>
      <c r="BL1034" s="38"/>
      <c r="BM1034" s="45"/>
      <c r="BN1034" s="43"/>
      <c r="BO1034" s="45"/>
      <c r="BP1034" s="45"/>
      <c r="BQ1034" s="45"/>
      <c r="BR1034" s="37"/>
      <c r="BS1034" s="38"/>
      <c r="BT1034" s="45"/>
      <c r="BU1034" s="43"/>
      <c r="BV1034" s="45"/>
      <c r="BW1034" s="45"/>
      <c r="BX1034" s="45"/>
      <c r="BY1034" s="37"/>
      <c r="BZ1034" s="38"/>
      <c r="CA1034" s="45"/>
      <c r="CB1034" s="43"/>
      <c r="CC1034" s="45"/>
      <c r="CD1034" s="45"/>
      <c r="CE1034" s="45"/>
      <c r="CF1034" s="37"/>
      <c r="CG1034" s="38"/>
      <c r="CH1034" s="45"/>
      <c r="CI1034" s="43"/>
      <c r="CJ1034" s="45"/>
      <c r="CK1034" s="45"/>
      <c r="CL1034" s="45"/>
      <c r="CM1034" s="37"/>
      <c r="CN1034" s="38"/>
      <c r="CO1034" s="45"/>
      <c r="CP1034" s="43"/>
      <c r="CQ1034" s="45"/>
      <c r="CR1034" s="45"/>
      <c r="CS1034" s="45"/>
      <c r="CT1034" s="37"/>
      <c r="CU1034" s="38"/>
      <c r="CV1034" s="45"/>
      <c r="CW1034" s="43"/>
      <c r="CX1034" s="45"/>
      <c r="CY1034" s="45"/>
      <c r="CZ1034" s="45"/>
      <c r="DA1034" s="37"/>
      <c r="DB1034" s="38"/>
      <c r="DC1034" s="45"/>
      <c r="DD1034" s="43"/>
      <c r="DE1034" s="45"/>
      <c r="DF1034" s="45"/>
      <c r="DG1034" s="45"/>
      <c r="DH1034" s="37"/>
      <c r="DI1034" s="38"/>
      <c r="DJ1034" s="45"/>
      <c r="DK1034" s="43"/>
      <c r="DL1034" s="45"/>
      <c r="DM1034" s="45"/>
      <c r="DN1034" s="45"/>
      <c r="DO1034" s="37"/>
      <c r="DP1034" s="38"/>
      <c r="DQ1034" s="45"/>
      <c r="DR1034" s="43"/>
      <c r="DS1034" s="45"/>
      <c r="DT1034" s="45"/>
      <c r="DU1034" s="45"/>
      <c r="DV1034" s="37"/>
      <c r="DW1034" s="38"/>
      <c r="DX1034" s="45"/>
      <c r="DY1034" s="43"/>
      <c r="DZ1034" s="45"/>
      <c r="EA1034" s="45"/>
      <c r="EB1034" s="45"/>
      <c r="EC1034" s="37"/>
      <c r="ED1034" s="38"/>
      <c r="EE1034" s="45"/>
      <c r="EF1034" s="43"/>
      <c r="EG1034" s="45"/>
      <c r="EH1034" s="45"/>
      <c r="EI1034" s="45"/>
      <c r="EJ1034" s="37"/>
      <c r="EK1034" s="38"/>
      <c r="EL1034" s="45"/>
      <c r="EM1034" s="43"/>
      <c r="EN1034" s="45"/>
      <c r="EO1034" s="45"/>
      <c r="EP1034" s="45"/>
      <c r="EQ1034" s="37"/>
      <c r="ER1034" s="38"/>
      <c r="ES1034" s="45"/>
      <c r="ET1034" s="43"/>
      <c r="EU1034" s="45"/>
      <c r="EV1034" s="45"/>
      <c r="EW1034" s="45"/>
      <c r="EX1034" s="37"/>
      <c r="EY1034" s="38"/>
      <c r="EZ1034" s="45"/>
      <c r="FA1034" s="43"/>
      <c r="FB1034" s="45"/>
      <c r="FC1034" s="45"/>
      <c r="FD1034" s="45"/>
      <c r="FE1034" s="37"/>
      <c r="FF1034" s="38"/>
      <c r="FG1034" s="45"/>
      <c r="FH1034" s="43"/>
      <c r="FI1034" s="45"/>
      <c r="FJ1034" s="45"/>
      <c r="FK1034" s="45"/>
      <c r="FL1034" s="37"/>
      <c r="FM1034" s="38"/>
      <c r="FN1034" s="45"/>
      <c r="FO1034" s="43"/>
      <c r="FP1034" s="45"/>
      <c r="FQ1034" s="45"/>
      <c r="FR1034" s="45"/>
      <c r="FS1034" s="37"/>
      <c r="FT1034" s="38"/>
      <c r="FU1034" s="45"/>
      <c r="FV1034" s="43"/>
      <c r="FW1034" s="45"/>
      <c r="FX1034" s="45"/>
      <c r="FY1034" s="45"/>
      <c r="FZ1034" s="37"/>
      <c r="GA1034" s="38"/>
      <c r="GB1034" s="45"/>
      <c r="GC1034" s="43"/>
      <c r="GD1034" s="45"/>
      <c r="GE1034" s="45"/>
      <c r="GF1034" s="45"/>
      <c r="GG1034" s="37"/>
      <c r="GH1034" s="38"/>
      <c r="GI1034" s="45"/>
      <c r="GJ1034" s="43"/>
      <c r="GK1034" s="45"/>
      <c r="GL1034" s="45"/>
      <c r="GM1034" s="45"/>
      <c r="GN1034" s="37"/>
      <c r="GO1034" s="38"/>
      <c r="GP1034" s="45"/>
      <c r="GQ1034" s="43"/>
      <c r="GR1034" s="45"/>
      <c r="GS1034" s="45"/>
      <c r="GT1034" s="45"/>
      <c r="GU1034" s="37"/>
      <c r="GV1034" s="38"/>
      <c r="GW1034" s="45"/>
      <c r="GX1034" s="43"/>
      <c r="GY1034" s="45"/>
      <c r="GZ1034" s="45"/>
      <c r="HA1034" s="45"/>
      <c r="HB1034" s="37"/>
      <c r="HC1034" s="38"/>
      <c r="HD1034" s="45"/>
      <c r="HE1034" s="43"/>
      <c r="HF1034" s="45"/>
      <c r="HG1034" s="45"/>
      <c r="HH1034" s="45"/>
      <c r="HI1034" s="37"/>
      <c r="HJ1034" s="38"/>
      <c r="HK1034" s="45"/>
      <c r="HL1034" s="43"/>
      <c r="HM1034" s="45"/>
      <c r="HN1034" s="45"/>
      <c r="HO1034" s="45"/>
      <c r="HP1034" s="37"/>
      <c r="HQ1034" s="38"/>
      <c r="HR1034" s="45"/>
      <c r="HS1034" s="43"/>
      <c r="HT1034" s="45"/>
      <c r="HU1034" s="45"/>
      <c r="HV1034" s="45"/>
      <c r="HW1034" s="37"/>
      <c r="HX1034" s="38"/>
      <c r="HY1034" s="45"/>
      <c r="HZ1034" s="43"/>
      <c r="IA1034" s="45"/>
      <c r="IB1034" s="45"/>
      <c r="IC1034" s="45"/>
      <c r="ID1034" s="37"/>
      <c r="IE1034" s="38"/>
      <c r="IF1034" s="45"/>
      <c r="IG1034" s="43"/>
      <c r="IH1034" s="45"/>
      <c r="II1034" s="45"/>
      <c r="IJ1034" s="45"/>
      <c r="IK1034" s="37"/>
      <c r="IL1034" s="38"/>
      <c r="IM1034" s="45"/>
      <c r="IN1034" s="43"/>
      <c r="IO1034" s="45"/>
      <c r="IP1034" s="45"/>
      <c r="IQ1034" s="45"/>
      <c r="IR1034" s="37"/>
      <c r="IS1034" s="38"/>
      <c r="IT1034" s="45"/>
      <c r="IU1034" s="43"/>
      <c r="IV1034" s="45"/>
      <c r="IW1034" s="45"/>
      <c r="IX1034" s="45"/>
      <c r="IY1034" s="37"/>
      <c r="IZ1034" s="38"/>
      <c r="JA1034" s="45"/>
      <c r="JB1034" s="43"/>
      <c r="JC1034" s="45"/>
      <c r="JD1034" s="45"/>
      <c r="JE1034" s="45"/>
      <c r="JF1034" s="37"/>
      <c r="JG1034" s="38"/>
      <c r="JH1034" s="45"/>
      <c r="JI1034" s="43"/>
      <c r="JJ1034" s="45"/>
      <c r="JK1034" s="45"/>
      <c r="JL1034" s="45"/>
      <c r="JM1034" s="37"/>
      <c r="JN1034" s="38"/>
      <c r="JO1034" s="45"/>
      <c r="JP1034" s="43"/>
      <c r="JQ1034" s="45"/>
      <c r="JR1034" s="45"/>
      <c r="JS1034" s="45"/>
      <c r="JT1034" s="37"/>
      <c r="JU1034" s="38"/>
      <c r="JV1034" s="45"/>
      <c r="JW1034" s="43"/>
      <c r="JX1034" s="45"/>
      <c r="JY1034" s="45"/>
      <c r="JZ1034" s="45"/>
      <c r="KA1034" s="37"/>
      <c r="KB1034" s="38"/>
      <c r="KC1034" s="45"/>
      <c r="KD1034" s="43"/>
      <c r="KE1034" s="45"/>
      <c r="KF1034" s="45"/>
      <c r="KG1034" s="45"/>
      <c r="KH1034" s="37"/>
      <c r="KI1034" s="38"/>
      <c r="KJ1034" s="45"/>
      <c r="KK1034" s="43"/>
      <c r="KL1034" s="45"/>
      <c r="KM1034" s="45"/>
      <c r="KN1034" s="45"/>
      <c r="KO1034" s="37"/>
      <c r="KP1034" s="38"/>
      <c r="KQ1034" s="45"/>
      <c r="KR1034" s="43"/>
      <c r="KS1034" s="45"/>
      <c r="KT1034" s="45"/>
      <c r="KU1034" s="45"/>
      <c r="KV1034" s="37"/>
      <c r="KW1034" s="38"/>
      <c r="KX1034" s="45"/>
      <c r="KY1034" s="43"/>
      <c r="KZ1034" s="45"/>
      <c r="LA1034" s="45"/>
      <c r="LB1034" s="45"/>
      <c r="LC1034" s="37"/>
      <c r="LD1034" s="38"/>
      <c r="LE1034" s="45"/>
      <c r="LF1034" s="43"/>
      <c r="LG1034" s="45"/>
      <c r="LH1034" s="45"/>
      <c r="LI1034" s="45"/>
      <c r="LJ1034" s="37"/>
      <c r="LK1034" s="38"/>
      <c r="LL1034" s="45"/>
      <c r="LM1034" s="43"/>
      <c r="LN1034" s="45"/>
      <c r="LO1034" s="45"/>
      <c r="LP1034" s="45"/>
      <c r="LQ1034" s="37"/>
      <c r="LR1034" s="38"/>
      <c r="LS1034" s="45"/>
      <c r="LT1034" s="43"/>
      <c r="LU1034" s="45"/>
      <c r="LV1034" s="45"/>
      <c r="LW1034" s="45"/>
      <c r="LX1034" s="37"/>
      <c r="LY1034" s="38"/>
      <c r="LZ1034" s="45"/>
      <c r="MA1034" s="43"/>
      <c r="MB1034" s="45"/>
      <c r="MC1034" s="45"/>
      <c r="MD1034" s="45"/>
      <c r="ME1034" s="37"/>
      <c r="MF1034" s="38"/>
      <c r="MG1034" s="45"/>
      <c r="MH1034" s="43"/>
      <c r="MI1034" s="45"/>
      <c r="MJ1034" s="45"/>
      <c r="MK1034" s="45"/>
      <c r="ML1034" s="37"/>
      <c r="MM1034" s="38"/>
      <c r="MN1034" s="45"/>
      <c r="MO1034" s="43"/>
      <c r="MP1034" s="45"/>
      <c r="MQ1034" s="45"/>
      <c r="MR1034" s="45"/>
      <c r="MS1034" s="37"/>
      <c r="MT1034" s="38"/>
      <c r="MU1034" s="45"/>
      <c r="MV1034" s="43"/>
      <c r="MW1034" s="45"/>
      <c r="MX1034" s="45"/>
      <c r="MY1034" s="45"/>
      <c r="MZ1034" s="37"/>
      <c r="NA1034" s="38"/>
      <c r="NB1034" s="45"/>
      <c r="NC1034" s="43"/>
      <c r="ND1034" s="45"/>
      <c r="NE1034" s="45"/>
      <c r="NF1034" s="45"/>
      <c r="NG1034" s="37"/>
      <c r="NH1034" s="38"/>
      <c r="NI1034" s="45"/>
      <c r="NJ1034" s="43"/>
      <c r="NK1034" s="45"/>
      <c r="NL1034" s="45"/>
      <c r="NM1034" s="45"/>
      <c r="NN1034" s="37"/>
      <c r="NO1034" s="38"/>
      <c r="NP1034" s="45"/>
      <c r="NQ1034" s="43"/>
      <c r="NR1034" s="45"/>
      <c r="NS1034" s="45"/>
      <c r="NT1034" s="45"/>
      <c r="NU1034" s="37"/>
      <c r="NV1034" s="38"/>
      <c r="NW1034" s="45"/>
      <c r="NX1034" s="43"/>
      <c r="NY1034" s="45"/>
      <c r="NZ1034" s="45"/>
      <c r="OA1034" s="45"/>
      <c r="OB1034" s="37"/>
      <c r="OC1034" s="38"/>
      <c r="OD1034" s="45"/>
      <c r="OE1034" s="43"/>
      <c r="OF1034" s="45"/>
      <c r="OG1034" s="45"/>
      <c r="OH1034" s="45"/>
      <c r="OI1034" s="37"/>
      <c r="OJ1034" s="38"/>
      <c r="OK1034" s="45"/>
      <c r="OL1034" s="43"/>
      <c r="OM1034" s="45"/>
      <c r="ON1034" s="45"/>
      <c r="OO1034" s="45"/>
      <c r="OP1034" s="37"/>
      <c r="OQ1034" s="38"/>
      <c r="OR1034" s="45"/>
      <c r="OS1034" s="43"/>
      <c r="OT1034" s="45"/>
      <c r="OU1034" s="45"/>
      <c r="OV1034" s="45"/>
      <c r="OW1034" s="37"/>
      <c r="OX1034" s="38"/>
      <c r="OY1034" s="45"/>
      <c r="OZ1034" s="43"/>
      <c r="PA1034" s="45"/>
      <c r="PB1034" s="45"/>
      <c r="PC1034" s="45"/>
      <c r="PD1034" s="37"/>
      <c r="PE1034" s="38"/>
      <c r="PF1034" s="45"/>
      <c r="PG1034" s="43"/>
      <c r="PH1034" s="45"/>
      <c r="PI1034" s="45"/>
      <c r="PJ1034" s="45"/>
      <c r="PK1034" s="37"/>
      <c r="PL1034" s="38"/>
      <c r="PM1034" s="45"/>
      <c r="PN1034" s="43"/>
      <c r="PO1034" s="45"/>
      <c r="PP1034" s="45"/>
      <c r="PQ1034" s="45"/>
      <c r="PR1034" s="37"/>
      <c r="PS1034" s="38"/>
      <c r="PT1034" s="45"/>
      <c r="PU1034" s="43"/>
      <c r="PV1034" s="45"/>
      <c r="PW1034" s="45"/>
      <c r="PX1034" s="45"/>
      <c r="PY1034" s="37"/>
      <c r="PZ1034" s="38"/>
      <c r="QA1034" s="45"/>
      <c r="QB1034" s="43"/>
      <c r="QC1034" s="45"/>
      <c r="QD1034" s="45"/>
      <c r="QE1034" s="45"/>
      <c r="QF1034" s="37"/>
      <c r="QG1034" s="38"/>
      <c r="QH1034" s="45"/>
      <c r="QI1034" s="43"/>
      <c r="QJ1034" s="45"/>
      <c r="QK1034" s="45"/>
      <c r="QL1034" s="45"/>
      <c r="QM1034" s="37"/>
      <c r="QN1034" s="38"/>
      <c r="QO1034" s="45"/>
      <c r="QP1034" s="43"/>
      <c r="QQ1034" s="45"/>
      <c r="QR1034" s="45"/>
      <c r="QS1034" s="45"/>
      <c r="QT1034" s="37"/>
      <c r="QU1034" s="38"/>
      <c r="QV1034" s="45"/>
      <c r="QW1034" s="43"/>
      <c r="QX1034" s="45"/>
      <c r="QY1034" s="45"/>
      <c r="QZ1034" s="45"/>
      <c r="RA1034" s="37"/>
      <c r="RB1034" s="38"/>
      <c r="RC1034" s="45"/>
      <c r="RD1034" s="43"/>
      <c r="RE1034" s="45"/>
      <c r="RF1034" s="45"/>
      <c r="RG1034" s="45"/>
      <c r="RH1034" s="37"/>
      <c r="RI1034" s="38"/>
      <c r="RJ1034" s="45"/>
      <c r="RK1034" s="43"/>
      <c r="RL1034" s="45"/>
      <c r="RM1034" s="45"/>
      <c r="RN1034" s="45"/>
      <c r="RO1034" s="37"/>
      <c r="RP1034" s="38"/>
      <c r="RQ1034" s="45"/>
      <c r="RR1034" s="43"/>
      <c r="RS1034" s="45"/>
      <c r="RT1034" s="45"/>
      <c r="RU1034" s="45"/>
      <c r="RV1034" s="37"/>
      <c r="RW1034" s="38"/>
      <c r="RX1034" s="45"/>
      <c r="RY1034" s="43"/>
      <c r="RZ1034" s="45"/>
      <c r="SA1034" s="45"/>
      <c r="SB1034" s="45"/>
      <c r="SC1034" s="37"/>
      <c r="SD1034" s="38"/>
      <c r="SE1034" s="45"/>
      <c r="SF1034" s="43"/>
      <c r="SG1034" s="45"/>
      <c r="SH1034" s="45"/>
      <c r="SI1034" s="45"/>
      <c r="SJ1034" s="37"/>
      <c r="SK1034" s="38"/>
      <c r="SL1034" s="45"/>
      <c r="SM1034" s="43"/>
      <c r="SN1034" s="45"/>
      <c r="SO1034" s="45"/>
      <c r="SP1034" s="45"/>
      <c r="SQ1034" s="37"/>
      <c r="SR1034" s="38"/>
      <c r="SS1034" s="45"/>
      <c r="ST1034" s="43"/>
      <c r="SU1034" s="45"/>
      <c r="SV1034" s="45"/>
      <c r="SW1034" s="45"/>
      <c r="SX1034" s="37"/>
      <c r="SY1034" s="38"/>
      <c r="SZ1034" s="45"/>
      <c r="TA1034" s="43"/>
      <c r="TB1034" s="45"/>
      <c r="TC1034" s="45"/>
      <c r="TD1034" s="45"/>
      <c r="TE1034" s="37"/>
      <c r="TF1034" s="38"/>
      <c r="TG1034" s="45"/>
      <c r="TH1034" s="43"/>
      <c r="TI1034" s="45"/>
      <c r="TJ1034" s="45"/>
      <c r="TK1034" s="45"/>
      <c r="TL1034" s="37"/>
      <c r="TM1034" s="38"/>
      <c r="TN1034" s="45"/>
      <c r="TO1034" s="43"/>
      <c r="TP1034" s="45"/>
      <c r="TQ1034" s="45"/>
      <c r="TR1034" s="45"/>
      <c r="TS1034" s="37"/>
      <c r="TT1034" s="38"/>
      <c r="TU1034" s="45"/>
      <c r="TV1034" s="43"/>
      <c r="TW1034" s="45"/>
      <c r="TX1034" s="45"/>
      <c r="TY1034" s="45"/>
      <c r="TZ1034" s="37"/>
      <c r="UA1034" s="38"/>
      <c r="UB1034" s="45"/>
      <c r="UC1034" s="43"/>
      <c r="UD1034" s="45"/>
      <c r="UE1034" s="45"/>
      <c r="UF1034" s="45"/>
      <c r="UG1034" s="37"/>
      <c r="UH1034" s="38"/>
      <c r="UI1034" s="45"/>
      <c r="UJ1034" s="43"/>
      <c r="UK1034" s="45"/>
      <c r="UL1034" s="45"/>
      <c r="UM1034" s="45"/>
      <c r="UN1034" s="37"/>
      <c r="UO1034" s="38"/>
      <c r="UP1034" s="45"/>
      <c r="UQ1034" s="43"/>
      <c r="UR1034" s="45"/>
      <c r="US1034" s="45"/>
      <c r="UT1034" s="45"/>
      <c r="UU1034" s="37"/>
      <c r="UV1034" s="38"/>
      <c r="UW1034" s="45"/>
      <c r="UX1034" s="43"/>
      <c r="UY1034" s="45"/>
      <c r="UZ1034" s="45"/>
      <c r="VA1034" s="45"/>
      <c r="VB1034" s="37"/>
      <c r="VC1034" s="38"/>
      <c r="VD1034" s="45"/>
      <c r="VE1034" s="43"/>
      <c r="VF1034" s="45"/>
      <c r="VG1034" s="45"/>
      <c r="VH1034" s="45"/>
      <c r="VI1034" s="37"/>
      <c r="VJ1034" s="38"/>
      <c r="VK1034" s="45"/>
      <c r="VL1034" s="43"/>
      <c r="VM1034" s="45"/>
      <c r="VN1034" s="45"/>
      <c r="VO1034" s="45"/>
      <c r="VP1034" s="37"/>
      <c r="VQ1034" s="38"/>
      <c r="VR1034" s="45"/>
      <c r="VS1034" s="43"/>
      <c r="VT1034" s="45"/>
      <c r="VU1034" s="45"/>
      <c r="VV1034" s="45"/>
      <c r="VW1034" s="37"/>
      <c r="VX1034" s="38"/>
      <c r="VY1034" s="45"/>
      <c r="VZ1034" s="43"/>
      <c r="WA1034" s="45"/>
      <c r="WB1034" s="45"/>
      <c r="WC1034" s="45"/>
      <c r="WD1034" s="37"/>
      <c r="WE1034" s="38"/>
      <c r="WF1034" s="45"/>
      <c r="WG1034" s="43"/>
      <c r="WH1034" s="45"/>
      <c r="WI1034" s="45"/>
      <c r="WJ1034" s="45"/>
      <c r="WK1034" s="37"/>
      <c r="WL1034" s="38"/>
      <c r="WM1034" s="45"/>
      <c r="WN1034" s="43"/>
      <c r="WO1034" s="45"/>
      <c r="WP1034" s="45"/>
      <c r="WQ1034" s="45"/>
      <c r="WR1034" s="37"/>
      <c r="WS1034" s="38"/>
      <c r="WT1034" s="45"/>
      <c r="WU1034" s="43"/>
      <c r="WV1034" s="45"/>
      <c r="WW1034" s="45"/>
      <c r="WX1034" s="45"/>
      <c r="WY1034" s="37"/>
      <c r="WZ1034" s="38"/>
      <c r="XA1034" s="45"/>
      <c r="XB1034" s="43"/>
      <c r="XC1034" s="45"/>
      <c r="XD1034" s="45"/>
      <c r="XE1034" s="45"/>
      <c r="XF1034" s="37"/>
      <c r="XG1034" s="38"/>
      <c r="XH1034" s="45"/>
      <c r="XI1034" s="43"/>
      <c r="XJ1034" s="45"/>
      <c r="XK1034" s="45"/>
      <c r="XL1034" s="45"/>
      <c r="XM1034" s="37"/>
      <c r="XN1034" s="38"/>
      <c r="XO1034" s="45"/>
      <c r="XP1034" s="43"/>
      <c r="XQ1034" s="45"/>
      <c r="XR1034" s="45"/>
      <c r="XS1034" s="45"/>
      <c r="XT1034" s="37"/>
      <c r="XU1034" s="38"/>
      <c r="XV1034" s="45"/>
      <c r="XW1034" s="43"/>
      <c r="XX1034" s="45"/>
      <c r="XY1034" s="45"/>
      <c r="XZ1034" s="45"/>
      <c r="YA1034" s="37"/>
      <c r="YB1034" s="38"/>
      <c r="YC1034" s="45"/>
      <c r="YD1034" s="43"/>
      <c r="YE1034" s="45"/>
      <c r="YF1034" s="45"/>
      <c r="YG1034" s="45"/>
      <c r="YH1034" s="37"/>
      <c r="YI1034" s="38"/>
      <c r="YJ1034" s="45"/>
      <c r="YK1034" s="43"/>
      <c r="YL1034" s="45"/>
      <c r="YM1034" s="45"/>
      <c r="YN1034" s="45"/>
      <c r="YO1034" s="37"/>
      <c r="YP1034" s="38"/>
      <c r="YQ1034" s="45"/>
      <c r="YR1034" s="43"/>
      <c r="YS1034" s="45"/>
      <c r="YT1034" s="45"/>
      <c r="YU1034" s="45"/>
      <c r="YV1034" s="37"/>
      <c r="YW1034" s="38"/>
      <c r="YX1034" s="45"/>
      <c r="YY1034" s="43"/>
      <c r="YZ1034" s="45"/>
      <c r="ZA1034" s="45"/>
      <c r="ZB1034" s="45"/>
      <c r="ZC1034" s="37"/>
      <c r="ZD1034" s="38"/>
      <c r="ZE1034" s="45"/>
      <c r="ZF1034" s="43"/>
      <c r="ZG1034" s="45"/>
      <c r="ZH1034" s="45"/>
      <c r="ZI1034" s="45"/>
      <c r="ZJ1034" s="37"/>
      <c r="ZK1034" s="38"/>
      <c r="ZL1034" s="45"/>
      <c r="ZM1034" s="43"/>
      <c r="ZN1034" s="45"/>
      <c r="ZO1034" s="45"/>
      <c r="ZP1034" s="45"/>
      <c r="ZQ1034" s="37"/>
      <c r="ZR1034" s="38"/>
      <c r="ZS1034" s="45"/>
      <c r="ZT1034" s="43"/>
      <c r="ZU1034" s="45"/>
      <c r="ZV1034" s="45"/>
      <c r="ZW1034" s="45"/>
      <c r="ZX1034" s="37"/>
      <c r="ZY1034" s="38"/>
      <c r="ZZ1034" s="45"/>
      <c r="AAA1034" s="43"/>
      <c r="AAB1034" s="45"/>
      <c r="AAC1034" s="45"/>
      <c r="AAD1034" s="45"/>
      <c r="AAE1034" s="37"/>
      <c r="AAF1034" s="38"/>
      <c r="AAG1034" s="45"/>
      <c r="AAH1034" s="43"/>
      <c r="AAI1034" s="45"/>
      <c r="AAJ1034" s="45"/>
      <c r="AAK1034" s="45"/>
      <c r="AAL1034" s="37"/>
      <c r="AAM1034" s="38"/>
      <c r="AAN1034" s="45"/>
      <c r="AAO1034" s="43"/>
      <c r="AAP1034" s="45"/>
      <c r="AAQ1034" s="45"/>
      <c r="AAR1034" s="45"/>
      <c r="AAS1034" s="37"/>
      <c r="AAT1034" s="38"/>
      <c r="AAU1034" s="45"/>
      <c r="AAV1034" s="43"/>
      <c r="AAW1034" s="45"/>
      <c r="AAX1034" s="45"/>
      <c r="AAY1034" s="45"/>
      <c r="AAZ1034" s="37"/>
      <c r="ABA1034" s="38"/>
      <c r="ABB1034" s="45"/>
      <c r="ABC1034" s="43"/>
      <c r="ABD1034" s="45"/>
      <c r="ABE1034" s="45"/>
      <c r="ABF1034" s="45"/>
      <c r="ABG1034" s="37"/>
      <c r="ABH1034" s="38"/>
      <c r="ABI1034" s="45"/>
      <c r="ABJ1034" s="43"/>
      <c r="ABK1034" s="45"/>
      <c r="ABL1034" s="45"/>
      <c r="ABM1034" s="45"/>
      <c r="ABN1034" s="37"/>
      <c r="ABO1034" s="38"/>
      <c r="ABP1034" s="45"/>
      <c r="ABQ1034" s="43"/>
      <c r="ABR1034" s="45"/>
      <c r="ABS1034" s="45"/>
      <c r="ABT1034" s="45"/>
      <c r="ABU1034" s="37"/>
      <c r="ABV1034" s="38"/>
      <c r="ABW1034" s="45"/>
      <c r="ABX1034" s="43"/>
      <c r="ABY1034" s="45"/>
      <c r="ABZ1034" s="45"/>
      <c r="ACA1034" s="45"/>
      <c r="ACB1034" s="37"/>
      <c r="ACC1034" s="38"/>
      <c r="ACD1034" s="45"/>
      <c r="ACE1034" s="43"/>
      <c r="ACF1034" s="45"/>
      <c r="ACG1034" s="45"/>
      <c r="ACH1034" s="45"/>
      <c r="ACI1034" s="37"/>
      <c r="ACJ1034" s="38"/>
      <c r="ACK1034" s="45"/>
      <c r="ACL1034" s="43"/>
      <c r="ACM1034" s="45"/>
      <c r="ACN1034" s="45"/>
      <c r="ACO1034" s="45"/>
      <c r="ACP1034" s="37"/>
      <c r="ACQ1034" s="38"/>
      <c r="ACR1034" s="45"/>
      <c r="ACS1034" s="43"/>
      <c r="ACT1034" s="45"/>
      <c r="ACU1034" s="45"/>
      <c r="ACV1034" s="45"/>
      <c r="ACW1034" s="37"/>
      <c r="ACX1034" s="38"/>
      <c r="ACY1034" s="45"/>
      <c r="ACZ1034" s="43"/>
      <c r="ADA1034" s="45"/>
      <c r="ADB1034" s="45"/>
      <c r="ADC1034" s="45"/>
      <c r="ADD1034" s="37"/>
      <c r="ADE1034" s="38"/>
      <c r="ADF1034" s="45"/>
      <c r="ADG1034" s="43"/>
      <c r="ADH1034" s="45"/>
      <c r="ADI1034" s="45"/>
      <c r="ADJ1034" s="45"/>
      <c r="ADK1034" s="37"/>
      <c r="ADL1034" s="38"/>
      <c r="ADM1034" s="45"/>
      <c r="ADN1034" s="43"/>
      <c r="ADO1034" s="45"/>
      <c r="ADP1034" s="45"/>
      <c r="ADQ1034" s="45"/>
      <c r="ADR1034" s="37"/>
      <c r="ADS1034" s="38"/>
      <c r="ADT1034" s="45"/>
      <c r="ADU1034" s="43"/>
      <c r="ADV1034" s="45"/>
      <c r="ADW1034" s="45"/>
      <c r="ADX1034" s="45"/>
      <c r="ADY1034" s="37"/>
      <c r="ADZ1034" s="38"/>
      <c r="AEA1034" s="45"/>
      <c r="AEB1034" s="43"/>
      <c r="AEC1034" s="45"/>
      <c r="AED1034" s="45"/>
      <c r="AEE1034" s="45"/>
      <c r="AEF1034" s="37"/>
      <c r="AEG1034" s="38"/>
      <c r="AEH1034" s="45"/>
      <c r="AEI1034" s="43"/>
      <c r="AEJ1034" s="45"/>
      <c r="AEK1034" s="45"/>
      <c r="AEL1034" s="45"/>
      <c r="AEM1034" s="37"/>
      <c r="AEN1034" s="38"/>
      <c r="AEO1034" s="45"/>
      <c r="AEP1034" s="43"/>
      <c r="AEQ1034" s="45"/>
      <c r="AER1034" s="45"/>
      <c r="AES1034" s="45"/>
      <c r="AET1034" s="37"/>
      <c r="AEU1034" s="38"/>
      <c r="AEV1034" s="45"/>
      <c r="AEW1034" s="43"/>
      <c r="AEX1034" s="45"/>
      <c r="AEY1034" s="45"/>
      <c r="AEZ1034" s="45"/>
      <c r="AFA1034" s="37"/>
      <c r="AFB1034" s="38"/>
      <c r="AFC1034" s="45"/>
      <c r="AFD1034" s="43"/>
      <c r="AFE1034" s="45"/>
      <c r="AFF1034" s="45"/>
      <c r="AFG1034" s="45"/>
      <c r="AFH1034" s="37"/>
      <c r="AFI1034" s="38"/>
      <c r="AFJ1034" s="45"/>
      <c r="AFK1034" s="43"/>
      <c r="AFL1034" s="45"/>
      <c r="AFM1034" s="45"/>
      <c r="AFN1034" s="45"/>
      <c r="AFO1034" s="37"/>
      <c r="AFP1034" s="38"/>
      <c r="AFQ1034" s="45"/>
      <c r="AFR1034" s="43"/>
      <c r="AFS1034" s="45"/>
      <c r="AFT1034" s="45"/>
      <c r="AFU1034" s="45"/>
      <c r="AFV1034" s="37"/>
      <c r="AFW1034" s="38"/>
      <c r="AFX1034" s="45"/>
      <c r="AFY1034" s="43"/>
      <c r="AFZ1034" s="45"/>
      <c r="AGA1034" s="45"/>
      <c r="AGB1034" s="45"/>
      <c r="AGC1034" s="37"/>
      <c r="AGD1034" s="38"/>
      <c r="AGE1034" s="45"/>
      <c r="AGF1034" s="43"/>
      <c r="AGG1034" s="45"/>
      <c r="AGH1034" s="45"/>
      <c r="AGI1034" s="45"/>
      <c r="AGJ1034" s="37"/>
      <c r="AGK1034" s="38"/>
      <c r="AGL1034" s="45"/>
      <c r="AGM1034" s="43"/>
      <c r="AGN1034" s="45"/>
      <c r="AGO1034" s="45"/>
      <c r="AGP1034" s="45"/>
      <c r="AGQ1034" s="37"/>
      <c r="AGR1034" s="38"/>
      <c r="AGS1034" s="45"/>
      <c r="AGT1034" s="43"/>
      <c r="AGU1034" s="45"/>
      <c r="AGV1034" s="45"/>
      <c r="AGW1034" s="45"/>
      <c r="AGX1034" s="37"/>
      <c r="AGY1034" s="38"/>
      <c r="AGZ1034" s="45"/>
      <c r="AHA1034" s="43"/>
      <c r="AHB1034" s="45"/>
      <c r="AHC1034" s="45"/>
      <c r="AHD1034" s="45"/>
      <c r="AHE1034" s="37"/>
      <c r="AHF1034" s="38"/>
      <c r="AHG1034" s="45"/>
      <c r="AHH1034" s="43"/>
      <c r="AHI1034" s="45"/>
      <c r="AHJ1034" s="45"/>
      <c r="AHK1034" s="45"/>
      <c r="AHL1034" s="37"/>
      <c r="AHM1034" s="38"/>
      <c r="AHN1034" s="45"/>
      <c r="AHO1034" s="43"/>
      <c r="AHP1034" s="45"/>
      <c r="AHQ1034" s="45"/>
      <c r="AHR1034" s="45"/>
      <c r="AHS1034" s="37"/>
      <c r="AHT1034" s="38"/>
      <c r="AHU1034" s="45"/>
      <c r="AHV1034" s="43"/>
      <c r="AHW1034" s="45"/>
      <c r="AHX1034" s="45"/>
      <c r="AHY1034" s="45"/>
      <c r="AHZ1034" s="37"/>
      <c r="AIA1034" s="38"/>
      <c r="AIB1034" s="45"/>
      <c r="AIC1034" s="43"/>
      <c r="AID1034" s="45"/>
      <c r="AIE1034" s="45"/>
      <c r="AIF1034" s="45"/>
      <c r="AIG1034" s="37"/>
      <c r="AIH1034" s="38"/>
      <c r="AII1034" s="45"/>
      <c r="AIJ1034" s="43"/>
      <c r="AIK1034" s="45"/>
      <c r="AIL1034" s="45"/>
      <c r="AIM1034" s="45"/>
      <c r="AIN1034" s="37"/>
      <c r="AIO1034" s="38"/>
      <c r="AIP1034" s="45"/>
      <c r="AIQ1034" s="43"/>
      <c r="AIR1034" s="45"/>
      <c r="AIS1034" s="45"/>
      <c r="AIT1034" s="45"/>
      <c r="AIU1034" s="37"/>
      <c r="AIV1034" s="38"/>
      <c r="AIW1034" s="45"/>
      <c r="AIX1034" s="43"/>
      <c r="AIY1034" s="45"/>
      <c r="AIZ1034" s="45"/>
      <c r="AJA1034" s="45"/>
      <c r="AJB1034" s="37"/>
      <c r="AJC1034" s="38"/>
      <c r="AJD1034" s="45"/>
      <c r="AJE1034" s="43"/>
      <c r="AJF1034" s="45"/>
      <c r="AJG1034" s="45"/>
      <c r="AJH1034" s="45"/>
      <c r="AJI1034" s="37"/>
      <c r="AJJ1034" s="38"/>
      <c r="AJK1034" s="45"/>
      <c r="AJL1034" s="43"/>
      <c r="AJM1034" s="45"/>
      <c r="AJN1034" s="45"/>
      <c r="AJO1034" s="45"/>
      <c r="AJP1034" s="37"/>
      <c r="AJQ1034" s="38"/>
      <c r="AJR1034" s="45"/>
      <c r="AJS1034" s="43"/>
      <c r="AJT1034" s="45"/>
      <c r="AJU1034" s="45"/>
      <c r="AJV1034" s="45"/>
      <c r="AJW1034" s="37"/>
      <c r="AJX1034" s="38"/>
      <c r="AJY1034" s="45"/>
      <c r="AJZ1034" s="43"/>
      <c r="AKA1034" s="45"/>
      <c r="AKB1034" s="45"/>
      <c r="AKC1034" s="45"/>
      <c r="AKD1034" s="37"/>
      <c r="AKE1034" s="38"/>
      <c r="AKF1034" s="45"/>
      <c r="AKG1034" s="43"/>
      <c r="AKH1034" s="45"/>
      <c r="AKI1034" s="45"/>
      <c r="AKJ1034" s="45"/>
      <c r="AKK1034" s="37"/>
      <c r="AKL1034" s="38"/>
      <c r="AKM1034" s="45"/>
      <c r="AKN1034" s="43"/>
      <c r="AKO1034" s="45"/>
      <c r="AKP1034" s="45"/>
      <c r="AKQ1034" s="45"/>
      <c r="AKR1034" s="37"/>
      <c r="AKS1034" s="38"/>
      <c r="AKT1034" s="45"/>
      <c r="AKU1034" s="43"/>
      <c r="AKV1034" s="45"/>
      <c r="AKW1034" s="45"/>
      <c r="AKX1034" s="45"/>
      <c r="AKY1034" s="37"/>
      <c r="AKZ1034" s="38"/>
      <c r="ALA1034" s="45"/>
      <c r="ALB1034" s="43"/>
      <c r="ALC1034" s="45"/>
      <c r="ALD1034" s="45"/>
      <c r="ALE1034" s="45"/>
      <c r="ALF1034" s="37"/>
      <c r="ALG1034" s="38"/>
      <c r="ALH1034" s="45"/>
      <c r="ALI1034" s="43"/>
      <c r="ALJ1034" s="45"/>
      <c r="ALK1034" s="45"/>
      <c r="ALL1034" s="45"/>
      <c r="ALM1034" s="37"/>
      <c r="ALN1034" s="38"/>
      <c r="ALO1034" s="45"/>
      <c r="ALP1034" s="43"/>
      <c r="ALQ1034" s="45"/>
      <c r="ALR1034" s="45"/>
      <c r="ALS1034" s="45"/>
      <c r="ALT1034" s="37"/>
      <c r="ALU1034" s="38"/>
      <c r="ALV1034" s="45"/>
      <c r="ALW1034" s="43"/>
      <c r="ALX1034" s="45"/>
      <c r="ALY1034" s="45"/>
      <c r="ALZ1034" s="45"/>
      <c r="AMA1034" s="37"/>
      <c r="AMB1034" s="38"/>
      <c r="AMC1034" s="45"/>
      <c r="AMD1034" s="43"/>
      <c r="AME1034" s="45"/>
      <c r="AMF1034" s="45"/>
      <c r="AMG1034" s="45"/>
      <c r="AMH1034" s="37"/>
      <c r="AMI1034" s="38"/>
      <c r="AMJ1034" s="45"/>
      <c r="AMK1034" s="43"/>
      <c r="AML1034" s="45"/>
      <c r="AMM1034" s="45"/>
      <c r="AMN1034" s="45"/>
      <c r="AMO1034" s="37"/>
      <c r="AMP1034" s="38"/>
      <c r="AMQ1034" s="45"/>
      <c r="AMR1034" s="43"/>
      <c r="AMS1034" s="45"/>
      <c r="AMT1034" s="45"/>
      <c r="AMU1034" s="45"/>
      <c r="AMV1034" s="37"/>
      <c r="AMW1034" s="38"/>
      <c r="AMX1034" s="45"/>
      <c r="AMY1034" s="43"/>
      <c r="AMZ1034" s="45"/>
      <c r="ANA1034" s="45"/>
      <c r="ANB1034" s="45"/>
      <c r="ANC1034" s="37"/>
      <c r="AND1034" s="38"/>
      <c r="ANE1034" s="45"/>
      <c r="ANF1034" s="43"/>
      <c r="ANG1034" s="45"/>
      <c r="ANH1034" s="45"/>
      <c r="ANI1034" s="45"/>
      <c r="ANJ1034" s="37"/>
      <c r="ANK1034" s="38"/>
      <c r="ANL1034" s="45"/>
      <c r="ANM1034" s="43"/>
      <c r="ANN1034" s="45"/>
      <c r="ANO1034" s="45"/>
      <c r="ANP1034" s="45"/>
      <c r="ANQ1034" s="37"/>
      <c r="ANR1034" s="38"/>
      <c r="ANS1034" s="45"/>
      <c r="ANT1034" s="43"/>
      <c r="ANU1034" s="45"/>
      <c r="ANV1034" s="45"/>
      <c r="ANW1034" s="45"/>
      <c r="ANX1034" s="37"/>
      <c r="ANY1034" s="38"/>
      <c r="ANZ1034" s="45"/>
      <c r="AOA1034" s="43"/>
      <c r="AOB1034" s="45"/>
      <c r="AOC1034" s="45"/>
      <c r="AOD1034" s="45"/>
      <c r="AOE1034" s="37"/>
      <c r="AOF1034" s="38"/>
      <c r="AOG1034" s="45"/>
      <c r="AOH1034" s="43"/>
      <c r="AOI1034" s="45"/>
      <c r="AOJ1034" s="45"/>
      <c r="AOK1034" s="45"/>
      <c r="AOL1034" s="37"/>
      <c r="AOM1034" s="38"/>
      <c r="AON1034" s="45"/>
      <c r="AOO1034" s="43"/>
      <c r="AOP1034" s="45"/>
      <c r="AOQ1034" s="45"/>
      <c r="AOR1034" s="45"/>
      <c r="AOS1034" s="37"/>
      <c r="AOT1034" s="38"/>
      <c r="AOU1034" s="45"/>
      <c r="AOV1034" s="43"/>
      <c r="AOW1034" s="45"/>
      <c r="AOX1034" s="45"/>
      <c r="AOY1034" s="45"/>
      <c r="AOZ1034" s="37"/>
      <c r="APA1034" s="38"/>
      <c r="APB1034" s="45"/>
      <c r="APC1034" s="43"/>
      <c r="APD1034" s="45"/>
      <c r="APE1034" s="45"/>
      <c r="APF1034" s="45"/>
      <c r="APG1034" s="37"/>
      <c r="APH1034" s="38"/>
      <c r="API1034" s="45"/>
      <c r="APJ1034" s="43"/>
      <c r="APK1034" s="45"/>
      <c r="APL1034" s="45"/>
      <c r="APM1034" s="45"/>
      <c r="APN1034" s="37"/>
      <c r="APO1034" s="38"/>
      <c r="APP1034" s="45"/>
      <c r="APQ1034" s="43"/>
      <c r="APR1034" s="45"/>
      <c r="APS1034" s="45"/>
      <c r="APT1034" s="45"/>
      <c r="APU1034" s="37"/>
      <c r="APV1034" s="38"/>
      <c r="APW1034" s="45"/>
      <c r="APX1034" s="43"/>
      <c r="APY1034" s="45"/>
      <c r="APZ1034" s="45"/>
      <c r="AQA1034" s="45"/>
      <c r="AQB1034" s="37"/>
      <c r="AQC1034" s="38"/>
      <c r="AQD1034" s="45"/>
      <c r="AQE1034" s="43"/>
      <c r="AQF1034" s="45"/>
      <c r="AQG1034" s="45"/>
      <c r="AQH1034" s="45"/>
      <c r="AQI1034" s="37"/>
      <c r="AQJ1034" s="38"/>
      <c r="AQK1034" s="45"/>
      <c r="AQL1034" s="43"/>
      <c r="AQM1034" s="45"/>
      <c r="AQN1034" s="45"/>
      <c r="AQO1034" s="45"/>
      <c r="AQP1034" s="37"/>
      <c r="AQQ1034" s="38"/>
      <c r="AQR1034" s="45"/>
      <c r="AQS1034" s="43"/>
      <c r="AQT1034" s="45"/>
      <c r="AQU1034" s="45"/>
      <c r="AQV1034" s="45"/>
      <c r="AQW1034" s="37"/>
      <c r="AQX1034" s="38"/>
      <c r="AQY1034" s="45"/>
      <c r="AQZ1034" s="43"/>
      <c r="ARA1034" s="45"/>
      <c r="ARB1034" s="45"/>
      <c r="ARC1034" s="45"/>
      <c r="ARD1034" s="37"/>
      <c r="ARE1034" s="38"/>
      <c r="ARF1034" s="45"/>
      <c r="ARG1034" s="43"/>
      <c r="ARH1034" s="45"/>
      <c r="ARI1034" s="45"/>
      <c r="ARJ1034" s="45"/>
      <c r="ARK1034" s="37"/>
      <c r="ARL1034" s="38"/>
      <c r="ARM1034" s="45"/>
      <c r="ARN1034" s="43"/>
      <c r="ARO1034" s="45"/>
      <c r="ARP1034" s="45"/>
      <c r="ARQ1034" s="45"/>
      <c r="ARR1034" s="37"/>
      <c r="ARS1034" s="38"/>
      <c r="ART1034" s="45"/>
      <c r="ARU1034" s="43"/>
      <c r="ARV1034" s="45"/>
      <c r="ARW1034" s="45"/>
      <c r="ARX1034" s="45"/>
      <c r="ARY1034" s="37"/>
      <c r="ARZ1034" s="38"/>
      <c r="ASA1034" s="45"/>
      <c r="ASB1034" s="43"/>
      <c r="ASC1034" s="45"/>
      <c r="ASD1034" s="45"/>
      <c r="ASE1034" s="45"/>
      <c r="ASF1034" s="37"/>
      <c r="ASG1034" s="38"/>
      <c r="ASH1034" s="45"/>
      <c r="ASI1034" s="43"/>
      <c r="ASJ1034" s="45"/>
      <c r="ASK1034" s="45"/>
      <c r="ASL1034" s="45"/>
      <c r="ASM1034" s="37"/>
      <c r="ASN1034" s="38"/>
      <c r="ASO1034" s="45"/>
      <c r="ASP1034" s="43"/>
      <c r="ASQ1034" s="45"/>
      <c r="ASR1034" s="45"/>
      <c r="ASS1034" s="45"/>
      <c r="AST1034" s="37"/>
      <c r="ASU1034" s="38"/>
      <c r="ASV1034" s="45"/>
      <c r="ASW1034" s="43"/>
      <c r="ASX1034" s="45"/>
      <c r="ASY1034" s="45"/>
      <c r="ASZ1034" s="45"/>
      <c r="ATA1034" s="37"/>
      <c r="ATB1034" s="38"/>
      <c r="ATC1034" s="45"/>
      <c r="ATD1034" s="43"/>
      <c r="ATE1034" s="45"/>
      <c r="ATF1034" s="45"/>
      <c r="ATG1034" s="45"/>
      <c r="ATH1034" s="37"/>
      <c r="ATI1034" s="38"/>
      <c r="ATJ1034" s="45"/>
      <c r="ATK1034" s="43"/>
      <c r="ATL1034" s="45"/>
      <c r="ATM1034" s="45"/>
      <c r="ATN1034" s="45"/>
      <c r="ATO1034" s="37"/>
      <c r="ATP1034" s="38"/>
      <c r="ATQ1034" s="45"/>
      <c r="ATR1034" s="43"/>
      <c r="ATS1034" s="45"/>
      <c r="ATT1034" s="45"/>
      <c r="ATU1034" s="45"/>
      <c r="ATV1034" s="37"/>
      <c r="ATW1034" s="38"/>
      <c r="ATX1034" s="45"/>
      <c r="ATY1034" s="43"/>
      <c r="ATZ1034" s="45"/>
      <c r="AUA1034" s="45"/>
      <c r="AUB1034" s="45"/>
      <c r="AUC1034" s="37"/>
      <c r="AUD1034" s="38"/>
      <c r="AUE1034" s="45"/>
      <c r="AUF1034" s="43"/>
      <c r="AUG1034" s="45"/>
      <c r="AUH1034" s="45"/>
      <c r="AUI1034" s="45"/>
      <c r="AUJ1034" s="37"/>
      <c r="AUK1034" s="38"/>
      <c r="AUL1034" s="45"/>
      <c r="AUM1034" s="43"/>
      <c r="AUN1034" s="45"/>
      <c r="AUO1034" s="45"/>
      <c r="AUP1034" s="45"/>
      <c r="AUQ1034" s="37"/>
      <c r="AUR1034" s="38"/>
      <c r="AUS1034" s="45"/>
      <c r="AUT1034" s="43"/>
      <c r="AUU1034" s="45"/>
      <c r="AUV1034" s="45"/>
      <c r="AUW1034" s="45"/>
      <c r="AUX1034" s="37"/>
      <c r="AUY1034" s="38"/>
      <c r="AUZ1034" s="45"/>
      <c r="AVA1034" s="43"/>
      <c r="AVB1034" s="45"/>
      <c r="AVC1034" s="45"/>
      <c r="AVD1034" s="45"/>
      <c r="AVE1034" s="37"/>
      <c r="AVF1034" s="38"/>
      <c r="AVG1034" s="45"/>
      <c r="AVH1034" s="43"/>
      <c r="AVI1034" s="45"/>
      <c r="AVJ1034" s="45"/>
      <c r="AVK1034" s="45"/>
      <c r="AVL1034" s="37"/>
      <c r="AVM1034" s="38"/>
      <c r="AVN1034" s="45"/>
      <c r="AVO1034" s="43"/>
      <c r="AVP1034" s="45"/>
      <c r="AVQ1034" s="45"/>
      <c r="AVR1034" s="45"/>
      <c r="AVS1034" s="37"/>
      <c r="AVT1034" s="38"/>
      <c r="AVU1034" s="45"/>
      <c r="AVV1034" s="43"/>
      <c r="AVW1034" s="45"/>
      <c r="AVX1034" s="45"/>
      <c r="AVY1034" s="45"/>
      <c r="AVZ1034" s="37"/>
      <c r="AWA1034" s="38"/>
      <c r="AWB1034" s="45"/>
      <c r="AWC1034" s="43"/>
      <c r="AWD1034" s="45"/>
      <c r="AWE1034" s="45"/>
      <c r="AWF1034" s="45"/>
      <c r="AWG1034" s="37"/>
      <c r="AWH1034" s="38"/>
      <c r="AWI1034" s="45"/>
      <c r="AWJ1034" s="43"/>
      <c r="AWK1034" s="45"/>
      <c r="AWL1034" s="45"/>
      <c r="AWM1034" s="45"/>
      <c r="AWN1034" s="37"/>
      <c r="AWO1034" s="38"/>
      <c r="AWP1034" s="45"/>
      <c r="AWQ1034" s="43"/>
      <c r="AWR1034" s="45"/>
      <c r="AWS1034" s="45"/>
      <c r="AWT1034" s="45"/>
      <c r="AWU1034" s="37"/>
      <c r="AWV1034" s="38"/>
      <c r="AWW1034" s="45"/>
      <c r="AWX1034" s="43"/>
      <c r="AWY1034" s="45"/>
      <c r="AWZ1034" s="45"/>
      <c r="AXA1034" s="45"/>
      <c r="AXB1034" s="37"/>
      <c r="AXC1034" s="38"/>
      <c r="AXD1034" s="45"/>
      <c r="AXE1034" s="43"/>
      <c r="AXF1034" s="45"/>
      <c r="AXG1034" s="45"/>
      <c r="AXH1034" s="45"/>
      <c r="AXI1034" s="37"/>
      <c r="AXJ1034" s="38"/>
      <c r="AXK1034" s="45"/>
      <c r="AXL1034" s="43"/>
      <c r="AXM1034" s="45"/>
      <c r="AXN1034" s="45"/>
      <c r="AXO1034" s="45"/>
      <c r="AXP1034" s="37"/>
      <c r="AXQ1034" s="38"/>
      <c r="AXR1034" s="45"/>
      <c r="AXS1034" s="43"/>
      <c r="AXT1034" s="45"/>
      <c r="AXU1034" s="45"/>
      <c r="AXV1034" s="45"/>
      <c r="AXW1034" s="37"/>
      <c r="AXX1034" s="38"/>
      <c r="AXY1034" s="45"/>
      <c r="AXZ1034" s="43"/>
      <c r="AYA1034" s="45"/>
      <c r="AYB1034" s="45"/>
      <c r="AYC1034" s="45"/>
      <c r="AYD1034" s="37"/>
      <c r="AYE1034" s="38"/>
      <c r="AYF1034" s="45"/>
      <c r="AYG1034" s="43"/>
      <c r="AYH1034" s="45"/>
      <c r="AYI1034" s="45"/>
      <c r="AYJ1034" s="45"/>
      <c r="AYK1034" s="37"/>
      <c r="AYL1034" s="38"/>
      <c r="AYM1034" s="45"/>
      <c r="AYN1034" s="43"/>
      <c r="AYO1034" s="45"/>
      <c r="AYP1034" s="45"/>
      <c r="AYQ1034" s="45"/>
      <c r="AYR1034" s="37"/>
      <c r="AYS1034" s="38"/>
      <c r="AYT1034" s="45"/>
      <c r="AYU1034" s="43"/>
      <c r="AYV1034" s="45"/>
      <c r="AYW1034" s="45"/>
      <c r="AYX1034" s="45"/>
      <c r="AYY1034" s="37"/>
      <c r="AYZ1034" s="38"/>
      <c r="AZA1034" s="45"/>
      <c r="AZB1034" s="43"/>
      <c r="AZC1034" s="45"/>
      <c r="AZD1034" s="45"/>
      <c r="AZE1034" s="45"/>
      <c r="AZF1034" s="37"/>
      <c r="AZG1034" s="38"/>
      <c r="AZH1034" s="45"/>
      <c r="AZI1034" s="43"/>
      <c r="AZJ1034" s="45"/>
      <c r="AZK1034" s="45"/>
      <c r="AZL1034" s="45"/>
      <c r="AZM1034" s="37"/>
      <c r="AZN1034" s="38"/>
      <c r="AZO1034" s="45"/>
      <c r="AZP1034" s="43"/>
      <c r="AZQ1034" s="45"/>
      <c r="AZR1034" s="45"/>
      <c r="AZS1034" s="45"/>
      <c r="AZT1034" s="37"/>
      <c r="AZU1034" s="38"/>
      <c r="AZV1034" s="45"/>
      <c r="AZW1034" s="43"/>
      <c r="AZX1034" s="45"/>
      <c r="AZY1034" s="45"/>
      <c r="AZZ1034" s="45"/>
      <c r="BAA1034" s="37"/>
      <c r="BAB1034" s="38"/>
      <c r="BAC1034" s="45"/>
      <c r="BAD1034" s="43"/>
      <c r="BAE1034" s="45"/>
      <c r="BAF1034" s="45"/>
      <c r="BAG1034" s="45"/>
      <c r="BAH1034" s="37"/>
      <c r="BAI1034" s="38"/>
      <c r="BAJ1034" s="45"/>
      <c r="BAK1034" s="43"/>
      <c r="BAL1034" s="45"/>
      <c r="BAM1034" s="45"/>
      <c r="BAN1034" s="45"/>
      <c r="BAO1034" s="37"/>
      <c r="BAP1034" s="38"/>
      <c r="BAQ1034" s="45"/>
      <c r="BAR1034" s="43"/>
      <c r="BAS1034" s="45"/>
      <c r="BAT1034" s="45"/>
      <c r="BAU1034" s="45"/>
      <c r="BAV1034" s="37"/>
      <c r="BAW1034" s="38"/>
      <c r="BAX1034" s="45"/>
      <c r="BAY1034" s="43"/>
      <c r="BAZ1034" s="45"/>
      <c r="BBA1034" s="45"/>
      <c r="BBB1034" s="45"/>
      <c r="BBC1034" s="37"/>
      <c r="BBD1034" s="38"/>
      <c r="BBE1034" s="45"/>
      <c r="BBF1034" s="43"/>
      <c r="BBG1034" s="45"/>
      <c r="BBH1034" s="45"/>
      <c r="BBI1034" s="45"/>
      <c r="BBJ1034" s="37"/>
      <c r="BBK1034" s="38"/>
      <c r="BBL1034" s="45"/>
      <c r="BBM1034" s="43"/>
      <c r="BBN1034" s="45"/>
      <c r="BBO1034" s="45"/>
      <c r="BBP1034" s="45"/>
      <c r="BBQ1034" s="37"/>
      <c r="BBR1034" s="38"/>
      <c r="BBS1034" s="45"/>
      <c r="BBT1034" s="43"/>
      <c r="BBU1034" s="45"/>
      <c r="BBV1034" s="45"/>
      <c r="BBW1034" s="45"/>
      <c r="BBX1034" s="37"/>
      <c r="BBY1034" s="38"/>
      <c r="BBZ1034" s="45"/>
      <c r="BCA1034" s="43"/>
      <c r="BCB1034" s="45"/>
      <c r="BCC1034" s="45"/>
      <c r="BCD1034" s="45"/>
      <c r="BCE1034" s="37"/>
      <c r="BCF1034" s="38"/>
      <c r="BCG1034" s="45"/>
      <c r="BCH1034" s="43"/>
      <c r="BCI1034" s="45"/>
      <c r="BCJ1034" s="45"/>
      <c r="BCK1034" s="45"/>
      <c r="BCL1034" s="37"/>
      <c r="BCM1034" s="38"/>
      <c r="BCN1034" s="45"/>
      <c r="BCO1034" s="43"/>
      <c r="BCP1034" s="45"/>
      <c r="BCQ1034" s="45"/>
      <c r="BCR1034" s="45"/>
      <c r="BCS1034" s="37"/>
      <c r="BCT1034" s="38"/>
      <c r="BCU1034" s="45"/>
      <c r="BCV1034" s="43"/>
      <c r="BCW1034" s="45"/>
      <c r="BCX1034" s="45"/>
      <c r="BCY1034" s="45"/>
      <c r="BCZ1034" s="37"/>
      <c r="BDA1034" s="38"/>
      <c r="BDB1034" s="45"/>
      <c r="BDC1034" s="43"/>
      <c r="BDD1034" s="45"/>
      <c r="BDE1034" s="45"/>
      <c r="BDF1034" s="45"/>
      <c r="BDG1034" s="37"/>
      <c r="BDH1034" s="38"/>
      <c r="BDI1034" s="45"/>
      <c r="BDJ1034" s="43"/>
      <c r="BDK1034" s="45"/>
      <c r="BDL1034" s="45"/>
      <c r="BDM1034" s="45"/>
      <c r="BDN1034" s="37"/>
      <c r="BDO1034" s="38"/>
      <c r="BDP1034" s="45"/>
      <c r="BDQ1034" s="43"/>
      <c r="BDR1034" s="45"/>
      <c r="BDS1034" s="45"/>
      <c r="BDT1034" s="45"/>
      <c r="BDU1034" s="37"/>
      <c r="BDV1034" s="38"/>
      <c r="BDW1034" s="45"/>
      <c r="BDX1034" s="43"/>
      <c r="BDY1034" s="45"/>
      <c r="BDZ1034" s="45"/>
      <c r="BEA1034" s="45"/>
      <c r="BEB1034" s="37"/>
      <c r="BEC1034" s="38"/>
      <c r="BED1034" s="45"/>
      <c r="BEE1034" s="43"/>
      <c r="BEF1034" s="45"/>
      <c r="BEG1034" s="45"/>
      <c r="BEH1034" s="45"/>
      <c r="BEI1034" s="37"/>
      <c r="BEJ1034" s="38"/>
      <c r="BEK1034" s="45"/>
      <c r="BEL1034" s="43"/>
      <c r="BEM1034" s="45"/>
      <c r="BEN1034" s="45"/>
      <c r="BEO1034" s="45"/>
      <c r="BEP1034" s="37"/>
      <c r="BEQ1034" s="38"/>
      <c r="BER1034" s="45"/>
      <c r="BES1034" s="43"/>
      <c r="BET1034" s="45"/>
      <c r="BEU1034" s="45"/>
      <c r="BEV1034" s="45"/>
      <c r="BEW1034" s="37"/>
      <c r="BEX1034" s="38"/>
      <c r="BEY1034" s="45"/>
      <c r="BEZ1034" s="43"/>
      <c r="BFA1034" s="45"/>
      <c r="BFB1034" s="45"/>
      <c r="BFC1034" s="45"/>
      <c r="BFD1034" s="37"/>
      <c r="BFE1034" s="38"/>
      <c r="BFF1034" s="45"/>
      <c r="BFG1034" s="43"/>
      <c r="BFH1034" s="45"/>
      <c r="BFI1034" s="45"/>
      <c r="BFJ1034" s="45"/>
      <c r="BFK1034" s="37"/>
      <c r="BFL1034" s="38"/>
      <c r="BFM1034" s="45"/>
      <c r="BFN1034" s="43"/>
      <c r="BFO1034" s="45"/>
      <c r="BFP1034" s="45"/>
      <c r="BFQ1034" s="45"/>
      <c r="BFR1034" s="37"/>
      <c r="BFS1034" s="38"/>
      <c r="BFT1034" s="45"/>
      <c r="BFU1034" s="43"/>
      <c r="BFV1034" s="45"/>
      <c r="BFW1034" s="45"/>
      <c r="BFX1034" s="45"/>
      <c r="BFY1034" s="37"/>
      <c r="BFZ1034" s="38"/>
      <c r="BGA1034" s="45"/>
      <c r="BGB1034" s="43"/>
      <c r="BGC1034" s="45"/>
      <c r="BGD1034" s="45"/>
      <c r="BGE1034" s="45"/>
      <c r="BGF1034" s="37"/>
      <c r="BGG1034" s="38"/>
      <c r="BGH1034" s="45"/>
      <c r="BGI1034" s="43"/>
      <c r="BGJ1034" s="45"/>
      <c r="BGK1034" s="45"/>
      <c r="BGL1034" s="45"/>
      <c r="BGM1034" s="37"/>
      <c r="BGN1034" s="38"/>
      <c r="BGO1034" s="45"/>
      <c r="BGP1034" s="43"/>
      <c r="BGQ1034" s="45"/>
      <c r="BGR1034" s="45"/>
      <c r="BGS1034" s="45"/>
      <c r="BGT1034" s="37"/>
      <c r="BGU1034" s="38"/>
      <c r="BGV1034" s="45"/>
      <c r="BGW1034" s="43"/>
      <c r="BGX1034" s="45"/>
      <c r="BGY1034" s="45"/>
      <c r="BGZ1034" s="45"/>
      <c r="BHA1034" s="37"/>
      <c r="BHB1034" s="38"/>
      <c r="BHC1034" s="45"/>
      <c r="BHD1034" s="43"/>
      <c r="BHE1034" s="45"/>
      <c r="BHF1034" s="45"/>
      <c r="BHG1034" s="45"/>
      <c r="BHH1034" s="37"/>
      <c r="BHI1034" s="38"/>
      <c r="BHJ1034" s="45"/>
      <c r="BHK1034" s="43"/>
      <c r="BHL1034" s="45"/>
      <c r="BHM1034" s="45"/>
      <c r="BHN1034" s="45"/>
      <c r="BHO1034" s="37"/>
      <c r="BHP1034" s="38"/>
      <c r="BHQ1034" s="45"/>
      <c r="BHR1034" s="43"/>
      <c r="BHS1034" s="45"/>
      <c r="BHT1034" s="45"/>
      <c r="BHU1034" s="45"/>
      <c r="BHV1034" s="37"/>
      <c r="BHW1034" s="38"/>
      <c r="BHX1034" s="45"/>
      <c r="BHY1034" s="43"/>
      <c r="BHZ1034" s="45"/>
      <c r="BIA1034" s="45"/>
      <c r="BIB1034" s="45"/>
      <c r="BIC1034" s="37"/>
      <c r="BID1034" s="38"/>
      <c r="BIE1034" s="45"/>
      <c r="BIF1034" s="43"/>
      <c r="BIG1034" s="45"/>
      <c r="BIH1034" s="45"/>
      <c r="BII1034" s="45"/>
      <c r="BIJ1034" s="37"/>
      <c r="BIK1034" s="38"/>
      <c r="BIL1034" s="45"/>
      <c r="BIM1034" s="43"/>
      <c r="BIN1034" s="45"/>
      <c r="BIO1034" s="45"/>
      <c r="BIP1034" s="45"/>
      <c r="BIQ1034" s="37"/>
      <c r="BIR1034" s="38"/>
      <c r="BIS1034" s="45"/>
      <c r="BIT1034" s="43"/>
      <c r="BIU1034" s="45"/>
      <c r="BIV1034" s="45"/>
      <c r="BIW1034" s="45"/>
      <c r="BIX1034" s="37"/>
      <c r="BIY1034" s="38"/>
      <c r="BIZ1034" s="45"/>
      <c r="BJA1034" s="43"/>
      <c r="BJB1034" s="45"/>
      <c r="BJC1034" s="45"/>
      <c r="BJD1034" s="45"/>
      <c r="BJE1034" s="37"/>
      <c r="BJF1034" s="38"/>
      <c r="BJG1034" s="45"/>
      <c r="BJH1034" s="43"/>
      <c r="BJI1034" s="45"/>
      <c r="BJJ1034" s="45"/>
      <c r="BJK1034" s="45"/>
      <c r="BJL1034" s="37"/>
      <c r="BJM1034" s="38"/>
      <c r="BJN1034" s="45"/>
      <c r="BJO1034" s="43"/>
      <c r="BJP1034" s="45"/>
      <c r="BJQ1034" s="45"/>
      <c r="BJR1034" s="45"/>
      <c r="BJS1034" s="37"/>
      <c r="BJT1034" s="38"/>
      <c r="BJU1034" s="45"/>
      <c r="BJV1034" s="43"/>
      <c r="BJW1034" s="45"/>
      <c r="BJX1034" s="45"/>
      <c r="BJY1034" s="45"/>
      <c r="BJZ1034" s="37"/>
      <c r="BKA1034" s="38"/>
      <c r="BKB1034" s="45"/>
      <c r="BKC1034" s="43"/>
      <c r="BKD1034" s="45"/>
      <c r="BKE1034" s="45"/>
      <c r="BKF1034" s="45"/>
      <c r="BKG1034" s="37"/>
      <c r="BKH1034" s="38"/>
      <c r="BKI1034" s="45"/>
      <c r="BKJ1034" s="43"/>
      <c r="BKK1034" s="45"/>
      <c r="BKL1034" s="45"/>
      <c r="BKM1034" s="45"/>
      <c r="BKN1034" s="37"/>
      <c r="BKO1034" s="38"/>
      <c r="BKP1034" s="45"/>
      <c r="BKQ1034" s="43"/>
      <c r="BKR1034" s="45"/>
      <c r="BKS1034" s="45"/>
      <c r="BKT1034" s="45"/>
      <c r="BKU1034" s="37"/>
      <c r="BKV1034" s="38"/>
      <c r="BKW1034" s="45"/>
      <c r="BKX1034" s="43"/>
      <c r="BKY1034" s="45"/>
      <c r="BKZ1034" s="45"/>
      <c r="BLA1034" s="45"/>
      <c r="BLB1034" s="37"/>
      <c r="BLC1034" s="38"/>
      <c r="BLD1034" s="45"/>
      <c r="BLE1034" s="43"/>
      <c r="BLF1034" s="45"/>
      <c r="BLG1034" s="45"/>
      <c r="BLH1034" s="45"/>
      <c r="BLI1034" s="37"/>
      <c r="BLJ1034" s="38"/>
      <c r="BLK1034" s="45"/>
      <c r="BLL1034" s="43"/>
      <c r="BLM1034" s="45"/>
      <c r="BLN1034" s="45"/>
      <c r="BLO1034" s="45"/>
      <c r="BLP1034" s="37"/>
      <c r="BLQ1034" s="38"/>
      <c r="BLR1034" s="45"/>
      <c r="BLS1034" s="43"/>
      <c r="BLT1034" s="45"/>
      <c r="BLU1034" s="45"/>
      <c r="BLV1034" s="45"/>
      <c r="BLW1034" s="37"/>
      <c r="BLX1034" s="38"/>
      <c r="BLY1034" s="45"/>
      <c r="BLZ1034" s="43"/>
      <c r="BMA1034" s="45"/>
      <c r="BMB1034" s="45"/>
      <c r="BMC1034" s="45"/>
      <c r="BMD1034" s="37"/>
      <c r="BME1034" s="38"/>
      <c r="BMF1034" s="45"/>
      <c r="BMG1034" s="43"/>
      <c r="BMH1034" s="45"/>
      <c r="BMI1034" s="45"/>
      <c r="BMJ1034" s="45"/>
      <c r="BMK1034" s="37"/>
      <c r="BML1034" s="38"/>
      <c r="BMM1034" s="45"/>
      <c r="BMN1034" s="43"/>
      <c r="BMO1034" s="45"/>
      <c r="BMP1034" s="45"/>
      <c r="BMQ1034" s="45"/>
      <c r="BMR1034" s="37"/>
      <c r="BMS1034" s="38"/>
      <c r="BMT1034" s="45"/>
      <c r="BMU1034" s="43"/>
      <c r="BMV1034" s="45"/>
      <c r="BMW1034" s="45"/>
      <c r="BMX1034" s="45"/>
      <c r="BMY1034" s="37"/>
      <c r="BMZ1034" s="38"/>
      <c r="BNA1034" s="45"/>
      <c r="BNB1034" s="43"/>
      <c r="BNC1034" s="45"/>
      <c r="BND1034" s="45"/>
      <c r="BNE1034" s="45"/>
      <c r="BNF1034" s="37"/>
      <c r="BNG1034" s="38"/>
      <c r="BNH1034" s="45"/>
      <c r="BNI1034" s="43"/>
      <c r="BNJ1034" s="45"/>
      <c r="BNK1034" s="45"/>
      <c r="BNL1034" s="45"/>
      <c r="BNM1034" s="37"/>
      <c r="BNN1034" s="38"/>
      <c r="BNO1034" s="45"/>
      <c r="BNP1034" s="43"/>
      <c r="BNQ1034" s="45"/>
      <c r="BNR1034" s="45"/>
      <c r="BNS1034" s="45"/>
      <c r="BNT1034" s="37"/>
      <c r="BNU1034" s="38"/>
      <c r="BNV1034" s="45"/>
      <c r="BNW1034" s="43"/>
      <c r="BNX1034" s="45"/>
      <c r="BNY1034" s="45"/>
      <c r="BNZ1034" s="45"/>
      <c r="BOA1034" s="37"/>
      <c r="BOB1034" s="38"/>
      <c r="BOC1034" s="45"/>
      <c r="BOD1034" s="43"/>
      <c r="BOE1034" s="45"/>
      <c r="BOF1034" s="45"/>
      <c r="BOG1034" s="45"/>
      <c r="BOH1034" s="37"/>
      <c r="BOI1034" s="38"/>
      <c r="BOJ1034" s="45"/>
      <c r="BOK1034" s="43"/>
      <c r="BOL1034" s="45"/>
      <c r="BOM1034" s="45"/>
      <c r="BON1034" s="45"/>
      <c r="BOO1034" s="37"/>
      <c r="BOP1034" s="38"/>
      <c r="BOQ1034" s="45"/>
      <c r="BOR1034" s="43"/>
      <c r="BOS1034" s="45"/>
      <c r="BOT1034" s="45"/>
      <c r="BOU1034" s="45"/>
      <c r="BOV1034" s="37"/>
      <c r="BOW1034" s="38"/>
      <c r="BOX1034" s="45"/>
      <c r="BOY1034" s="43"/>
      <c r="BOZ1034" s="45"/>
      <c r="BPA1034" s="45"/>
      <c r="BPB1034" s="45"/>
      <c r="BPC1034" s="37"/>
      <c r="BPD1034" s="38"/>
      <c r="BPE1034" s="45"/>
      <c r="BPF1034" s="43"/>
      <c r="BPG1034" s="45"/>
      <c r="BPH1034" s="45"/>
      <c r="BPI1034" s="45"/>
      <c r="BPJ1034" s="37"/>
      <c r="BPK1034" s="38"/>
      <c r="BPL1034" s="45"/>
      <c r="BPM1034" s="43"/>
      <c r="BPN1034" s="45"/>
      <c r="BPO1034" s="45"/>
      <c r="BPP1034" s="45"/>
      <c r="BPQ1034" s="37"/>
      <c r="BPR1034" s="38"/>
      <c r="BPS1034" s="45"/>
      <c r="BPT1034" s="43"/>
      <c r="BPU1034" s="45"/>
      <c r="BPV1034" s="45"/>
      <c r="BPW1034" s="45"/>
      <c r="BPX1034" s="37"/>
      <c r="BPY1034" s="38"/>
      <c r="BPZ1034" s="45"/>
      <c r="BQA1034" s="43"/>
      <c r="BQB1034" s="45"/>
      <c r="BQC1034" s="45"/>
      <c r="BQD1034" s="45"/>
      <c r="BQE1034" s="37"/>
      <c r="BQF1034" s="38"/>
      <c r="BQG1034" s="45"/>
      <c r="BQH1034" s="43"/>
      <c r="BQI1034" s="45"/>
      <c r="BQJ1034" s="45"/>
      <c r="BQK1034" s="45"/>
      <c r="BQL1034" s="37"/>
      <c r="BQM1034" s="38"/>
      <c r="BQN1034" s="45"/>
      <c r="BQO1034" s="43"/>
      <c r="BQP1034" s="45"/>
      <c r="BQQ1034" s="45"/>
      <c r="BQR1034" s="45"/>
      <c r="BQS1034" s="37"/>
      <c r="BQT1034" s="38"/>
      <c r="BQU1034" s="45"/>
      <c r="BQV1034" s="43"/>
      <c r="BQW1034" s="45"/>
      <c r="BQX1034" s="45"/>
      <c r="BQY1034" s="45"/>
      <c r="BQZ1034" s="37"/>
      <c r="BRA1034" s="38"/>
      <c r="BRB1034" s="45"/>
      <c r="BRC1034" s="43"/>
      <c r="BRD1034" s="45"/>
      <c r="BRE1034" s="45"/>
      <c r="BRF1034" s="45"/>
      <c r="BRG1034" s="37"/>
      <c r="BRH1034" s="38"/>
      <c r="BRI1034" s="45"/>
      <c r="BRJ1034" s="43"/>
      <c r="BRK1034" s="45"/>
      <c r="BRL1034" s="45"/>
      <c r="BRM1034" s="45"/>
      <c r="BRN1034" s="37"/>
      <c r="BRO1034" s="38"/>
      <c r="BRP1034" s="45"/>
      <c r="BRQ1034" s="43"/>
      <c r="BRR1034" s="45"/>
      <c r="BRS1034" s="45"/>
      <c r="BRT1034" s="45"/>
      <c r="BRU1034" s="37"/>
      <c r="BRV1034" s="38"/>
      <c r="BRW1034" s="45"/>
      <c r="BRX1034" s="43"/>
      <c r="BRY1034" s="45"/>
      <c r="BRZ1034" s="45"/>
      <c r="BSA1034" s="45"/>
      <c r="BSB1034" s="37"/>
      <c r="BSC1034" s="38"/>
      <c r="BSD1034" s="45"/>
      <c r="BSE1034" s="43"/>
      <c r="BSF1034" s="45"/>
      <c r="BSG1034" s="45"/>
      <c r="BSH1034" s="45"/>
      <c r="BSI1034" s="37"/>
      <c r="BSJ1034" s="38"/>
      <c r="BSK1034" s="45"/>
      <c r="BSL1034" s="43"/>
      <c r="BSM1034" s="45"/>
      <c r="BSN1034" s="45"/>
      <c r="BSO1034" s="45"/>
      <c r="BSP1034" s="37"/>
      <c r="BSQ1034" s="38"/>
      <c r="BSR1034" s="45"/>
      <c r="BSS1034" s="43"/>
      <c r="BST1034" s="45"/>
      <c r="BSU1034" s="45"/>
      <c r="BSV1034" s="45"/>
      <c r="BSW1034" s="37"/>
      <c r="BSX1034" s="38"/>
      <c r="BSY1034" s="45"/>
      <c r="BSZ1034" s="43"/>
      <c r="BTA1034" s="45"/>
      <c r="BTB1034" s="45"/>
      <c r="BTC1034" s="45"/>
      <c r="BTD1034" s="37"/>
      <c r="BTE1034" s="38"/>
      <c r="BTF1034" s="45"/>
      <c r="BTG1034" s="43"/>
      <c r="BTH1034" s="45"/>
      <c r="BTI1034" s="45"/>
      <c r="BTJ1034" s="45"/>
      <c r="BTK1034" s="37"/>
      <c r="BTL1034" s="38"/>
      <c r="BTM1034" s="45"/>
      <c r="BTN1034" s="43"/>
      <c r="BTO1034" s="45"/>
      <c r="BTP1034" s="45"/>
      <c r="BTQ1034" s="45"/>
      <c r="BTR1034" s="37"/>
      <c r="BTS1034" s="38"/>
      <c r="BTT1034" s="45"/>
      <c r="BTU1034" s="43"/>
      <c r="BTV1034" s="45"/>
      <c r="BTW1034" s="45"/>
      <c r="BTX1034" s="45"/>
      <c r="BTY1034" s="37"/>
      <c r="BTZ1034" s="38"/>
      <c r="BUA1034" s="45"/>
      <c r="BUB1034" s="43"/>
      <c r="BUC1034" s="45"/>
      <c r="BUD1034" s="45"/>
      <c r="BUE1034" s="45"/>
      <c r="BUF1034" s="37"/>
      <c r="BUG1034" s="38"/>
      <c r="BUH1034" s="45"/>
      <c r="BUI1034" s="43"/>
      <c r="BUJ1034" s="45"/>
      <c r="BUK1034" s="45"/>
      <c r="BUL1034" s="45"/>
      <c r="BUM1034" s="37"/>
      <c r="BUN1034" s="38"/>
      <c r="BUO1034" s="45"/>
      <c r="BUP1034" s="43"/>
      <c r="BUQ1034" s="45"/>
      <c r="BUR1034" s="45"/>
      <c r="BUS1034" s="45"/>
      <c r="BUT1034" s="37"/>
      <c r="BUU1034" s="38"/>
      <c r="BUV1034" s="45"/>
      <c r="BUW1034" s="43"/>
      <c r="BUX1034" s="45"/>
      <c r="BUY1034" s="45"/>
      <c r="BUZ1034" s="45"/>
      <c r="BVA1034" s="37"/>
      <c r="BVB1034" s="38"/>
      <c r="BVC1034" s="45"/>
      <c r="BVD1034" s="43"/>
      <c r="BVE1034" s="45"/>
      <c r="BVF1034" s="45"/>
      <c r="BVG1034" s="45"/>
      <c r="BVH1034" s="37"/>
      <c r="BVI1034" s="38"/>
      <c r="BVJ1034" s="45"/>
      <c r="BVK1034" s="43"/>
      <c r="BVL1034" s="45"/>
      <c r="BVM1034" s="45"/>
      <c r="BVN1034" s="45"/>
      <c r="BVO1034" s="37"/>
      <c r="BVP1034" s="38"/>
      <c r="BVQ1034" s="45"/>
      <c r="BVR1034" s="43"/>
      <c r="BVS1034" s="45"/>
      <c r="BVT1034" s="45"/>
      <c r="BVU1034" s="45"/>
      <c r="BVV1034" s="37"/>
      <c r="BVW1034" s="38"/>
      <c r="BVX1034" s="45"/>
      <c r="BVY1034" s="43"/>
      <c r="BVZ1034" s="45"/>
      <c r="BWA1034" s="45"/>
      <c r="BWB1034" s="45"/>
      <c r="BWC1034" s="37"/>
      <c r="BWD1034" s="38"/>
      <c r="BWE1034" s="45"/>
      <c r="BWF1034" s="43"/>
      <c r="BWG1034" s="45"/>
      <c r="BWH1034" s="45"/>
      <c r="BWI1034" s="45"/>
      <c r="BWJ1034" s="37"/>
      <c r="BWK1034" s="38"/>
      <c r="BWL1034" s="45"/>
      <c r="BWM1034" s="43"/>
      <c r="BWN1034" s="45"/>
      <c r="BWO1034" s="45"/>
      <c r="BWP1034" s="45"/>
      <c r="BWQ1034" s="37"/>
      <c r="BWR1034" s="38"/>
      <c r="BWS1034" s="45"/>
      <c r="BWT1034" s="43"/>
      <c r="BWU1034" s="45"/>
      <c r="BWV1034" s="45"/>
      <c r="BWW1034" s="45"/>
      <c r="BWX1034" s="37"/>
      <c r="BWY1034" s="38"/>
      <c r="BWZ1034" s="45"/>
      <c r="BXA1034" s="43"/>
      <c r="BXB1034" s="45"/>
      <c r="BXC1034" s="45"/>
      <c r="BXD1034" s="45"/>
      <c r="BXE1034" s="37"/>
      <c r="BXF1034" s="38"/>
      <c r="BXG1034" s="45"/>
      <c r="BXH1034" s="43"/>
      <c r="BXI1034" s="45"/>
      <c r="BXJ1034" s="45"/>
      <c r="BXK1034" s="45"/>
      <c r="BXL1034" s="37"/>
      <c r="BXM1034" s="38"/>
      <c r="BXN1034" s="45"/>
      <c r="BXO1034" s="43"/>
      <c r="BXP1034" s="45"/>
      <c r="BXQ1034" s="45"/>
      <c r="BXR1034" s="45"/>
      <c r="BXS1034" s="37"/>
      <c r="BXT1034" s="38"/>
      <c r="BXU1034" s="45"/>
      <c r="BXV1034" s="43"/>
      <c r="BXW1034" s="45"/>
      <c r="BXX1034" s="45"/>
      <c r="BXY1034" s="45"/>
      <c r="BXZ1034" s="37"/>
      <c r="BYA1034" s="38"/>
      <c r="BYB1034" s="45"/>
      <c r="BYC1034" s="43"/>
      <c r="BYD1034" s="45"/>
      <c r="BYE1034" s="45"/>
      <c r="BYF1034" s="45"/>
      <c r="BYG1034" s="37"/>
      <c r="BYH1034" s="38"/>
      <c r="BYI1034" s="45"/>
      <c r="BYJ1034" s="43"/>
      <c r="BYK1034" s="45"/>
      <c r="BYL1034" s="45"/>
      <c r="BYM1034" s="45"/>
      <c r="BYN1034" s="37"/>
      <c r="BYO1034" s="38"/>
      <c r="BYP1034" s="45"/>
      <c r="BYQ1034" s="43"/>
      <c r="BYR1034" s="45"/>
      <c r="BYS1034" s="45"/>
      <c r="BYT1034" s="45"/>
      <c r="BYU1034" s="37"/>
      <c r="BYV1034" s="38"/>
      <c r="BYW1034" s="45"/>
      <c r="BYX1034" s="43"/>
      <c r="BYY1034" s="45"/>
      <c r="BYZ1034" s="45"/>
      <c r="BZA1034" s="45"/>
      <c r="BZB1034" s="37"/>
      <c r="BZC1034" s="38"/>
      <c r="BZD1034" s="45"/>
      <c r="BZE1034" s="43"/>
      <c r="BZF1034" s="45"/>
      <c r="BZG1034" s="45"/>
      <c r="BZH1034" s="45"/>
      <c r="BZI1034" s="37"/>
      <c r="BZJ1034" s="38"/>
      <c r="BZK1034" s="45"/>
      <c r="BZL1034" s="43"/>
      <c r="BZM1034" s="45"/>
      <c r="BZN1034" s="45"/>
      <c r="BZO1034" s="45"/>
      <c r="BZP1034" s="37"/>
      <c r="BZQ1034" s="38"/>
      <c r="BZR1034" s="45"/>
      <c r="BZS1034" s="43"/>
      <c r="BZT1034" s="45"/>
      <c r="BZU1034" s="45"/>
      <c r="BZV1034" s="45"/>
      <c r="BZW1034" s="37"/>
      <c r="BZX1034" s="38"/>
      <c r="BZY1034" s="45"/>
      <c r="BZZ1034" s="43"/>
      <c r="CAA1034" s="45"/>
      <c r="CAB1034" s="45"/>
      <c r="CAC1034" s="45"/>
      <c r="CAD1034" s="37"/>
      <c r="CAE1034" s="38"/>
      <c r="CAF1034" s="45"/>
      <c r="CAG1034" s="43"/>
      <c r="CAH1034" s="45"/>
      <c r="CAI1034" s="45"/>
      <c r="CAJ1034" s="45"/>
      <c r="CAK1034" s="37"/>
      <c r="CAL1034" s="38"/>
      <c r="CAM1034" s="45"/>
      <c r="CAN1034" s="43"/>
      <c r="CAO1034" s="45"/>
      <c r="CAP1034" s="45"/>
      <c r="CAQ1034" s="45"/>
      <c r="CAR1034" s="37"/>
      <c r="CAS1034" s="38"/>
      <c r="CAT1034" s="45"/>
      <c r="CAU1034" s="43"/>
      <c r="CAV1034" s="45"/>
      <c r="CAW1034" s="45"/>
      <c r="CAX1034" s="45"/>
      <c r="CAY1034" s="37"/>
      <c r="CAZ1034" s="38"/>
      <c r="CBA1034" s="45"/>
      <c r="CBB1034" s="43"/>
      <c r="CBC1034" s="45"/>
      <c r="CBD1034" s="45"/>
      <c r="CBE1034" s="45"/>
      <c r="CBF1034" s="37"/>
      <c r="CBG1034" s="38"/>
      <c r="CBH1034" s="45"/>
      <c r="CBI1034" s="43"/>
      <c r="CBJ1034" s="45"/>
      <c r="CBK1034" s="45"/>
      <c r="CBL1034" s="45"/>
      <c r="CBM1034" s="37"/>
      <c r="CBN1034" s="38"/>
      <c r="CBO1034" s="45"/>
      <c r="CBP1034" s="43"/>
      <c r="CBQ1034" s="45"/>
      <c r="CBR1034" s="45"/>
      <c r="CBS1034" s="45"/>
      <c r="CBT1034" s="37"/>
      <c r="CBU1034" s="38"/>
      <c r="CBV1034" s="45"/>
      <c r="CBW1034" s="43"/>
      <c r="CBX1034" s="45"/>
      <c r="CBY1034" s="45"/>
      <c r="CBZ1034" s="45"/>
      <c r="CCA1034" s="37"/>
      <c r="CCB1034" s="38"/>
      <c r="CCC1034" s="45"/>
      <c r="CCD1034" s="43"/>
      <c r="CCE1034" s="45"/>
      <c r="CCF1034" s="45"/>
      <c r="CCG1034" s="45"/>
      <c r="CCH1034" s="37"/>
      <c r="CCI1034" s="38"/>
      <c r="CCJ1034" s="45"/>
      <c r="CCK1034" s="43"/>
      <c r="CCL1034" s="45"/>
      <c r="CCM1034" s="45"/>
      <c r="CCN1034" s="45"/>
      <c r="CCO1034" s="37"/>
      <c r="CCP1034" s="38"/>
      <c r="CCQ1034" s="45"/>
      <c r="CCR1034" s="43"/>
      <c r="CCS1034" s="45"/>
      <c r="CCT1034" s="45"/>
      <c r="CCU1034" s="45"/>
      <c r="CCV1034" s="37"/>
      <c r="CCW1034" s="38"/>
      <c r="CCX1034" s="45"/>
      <c r="CCY1034" s="43"/>
      <c r="CCZ1034" s="45"/>
      <c r="CDA1034" s="45"/>
      <c r="CDB1034" s="45"/>
      <c r="CDC1034" s="37"/>
      <c r="CDD1034" s="38"/>
      <c r="CDE1034" s="45"/>
      <c r="CDF1034" s="43"/>
      <c r="CDG1034" s="45"/>
      <c r="CDH1034" s="45"/>
      <c r="CDI1034" s="45"/>
      <c r="CDJ1034" s="37"/>
      <c r="CDK1034" s="38"/>
      <c r="CDL1034" s="45"/>
      <c r="CDM1034" s="43"/>
      <c r="CDN1034" s="45"/>
      <c r="CDO1034" s="45"/>
      <c r="CDP1034" s="45"/>
      <c r="CDQ1034" s="37"/>
      <c r="CDR1034" s="38"/>
      <c r="CDS1034" s="45"/>
      <c r="CDT1034" s="43"/>
      <c r="CDU1034" s="45"/>
      <c r="CDV1034" s="45"/>
      <c r="CDW1034" s="45"/>
      <c r="CDX1034" s="37"/>
      <c r="CDY1034" s="38"/>
      <c r="CDZ1034" s="45"/>
      <c r="CEA1034" s="43"/>
      <c r="CEB1034" s="45"/>
      <c r="CEC1034" s="45"/>
      <c r="CED1034" s="45"/>
      <c r="CEE1034" s="37"/>
      <c r="CEF1034" s="38"/>
      <c r="CEG1034" s="45"/>
      <c r="CEH1034" s="43"/>
      <c r="CEI1034" s="45"/>
      <c r="CEJ1034" s="45"/>
      <c r="CEK1034" s="45"/>
      <c r="CEL1034" s="37"/>
      <c r="CEM1034" s="38"/>
      <c r="CEN1034" s="45"/>
      <c r="CEO1034" s="43"/>
      <c r="CEP1034" s="45"/>
      <c r="CEQ1034" s="45"/>
      <c r="CER1034" s="45"/>
      <c r="CES1034" s="37"/>
      <c r="CET1034" s="38"/>
      <c r="CEU1034" s="45"/>
      <c r="CEV1034" s="43"/>
      <c r="CEW1034" s="45"/>
      <c r="CEX1034" s="45"/>
      <c r="CEY1034" s="45"/>
      <c r="CEZ1034" s="37"/>
      <c r="CFA1034" s="38"/>
      <c r="CFB1034" s="45"/>
      <c r="CFC1034" s="43"/>
      <c r="CFD1034" s="45"/>
      <c r="CFE1034" s="45"/>
      <c r="CFF1034" s="45"/>
      <c r="CFG1034" s="37"/>
      <c r="CFH1034" s="38"/>
      <c r="CFI1034" s="45"/>
      <c r="CFJ1034" s="43"/>
      <c r="CFK1034" s="45"/>
      <c r="CFL1034" s="45"/>
      <c r="CFM1034" s="45"/>
      <c r="CFN1034" s="37"/>
      <c r="CFO1034" s="38"/>
      <c r="CFP1034" s="45"/>
      <c r="CFQ1034" s="43"/>
      <c r="CFR1034" s="45"/>
      <c r="CFS1034" s="45"/>
      <c r="CFT1034" s="45"/>
      <c r="CFU1034" s="37"/>
      <c r="CFV1034" s="38"/>
      <c r="CFW1034" s="45"/>
      <c r="CFX1034" s="43"/>
      <c r="CFY1034" s="45"/>
      <c r="CFZ1034" s="45"/>
      <c r="CGA1034" s="45"/>
      <c r="CGB1034" s="37"/>
      <c r="CGC1034" s="38"/>
      <c r="CGD1034" s="45"/>
      <c r="CGE1034" s="43"/>
      <c r="CGF1034" s="45"/>
      <c r="CGG1034" s="45"/>
      <c r="CGH1034" s="45"/>
      <c r="CGI1034" s="37"/>
      <c r="CGJ1034" s="38"/>
      <c r="CGK1034" s="45"/>
      <c r="CGL1034" s="43"/>
      <c r="CGM1034" s="45"/>
      <c r="CGN1034" s="45"/>
      <c r="CGO1034" s="45"/>
      <c r="CGP1034" s="37"/>
      <c r="CGQ1034" s="38"/>
      <c r="CGR1034" s="45"/>
      <c r="CGS1034" s="43"/>
      <c r="CGT1034" s="45"/>
      <c r="CGU1034" s="45"/>
      <c r="CGV1034" s="45"/>
      <c r="CGW1034" s="37"/>
      <c r="CGX1034" s="38"/>
      <c r="CGY1034" s="45"/>
      <c r="CGZ1034" s="43"/>
      <c r="CHA1034" s="45"/>
      <c r="CHB1034" s="45"/>
      <c r="CHC1034" s="45"/>
      <c r="CHD1034" s="37"/>
      <c r="CHE1034" s="38"/>
      <c r="CHF1034" s="45"/>
      <c r="CHG1034" s="43"/>
      <c r="CHH1034" s="45"/>
      <c r="CHI1034" s="45"/>
      <c r="CHJ1034" s="45"/>
      <c r="CHK1034" s="37"/>
      <c r="CHL1034" s="38"/>
      <c r="CHM1034" s="45"/>
      <c r="CHN1034" s="43"/>
      <c r="CHO1034" s="45"/>
      <c r="CHP1034" s="45"/>
      <c r="CHQ1034" s="45"/>
      <c r="CHR1034" s="37"/>
      <c r="CHS1034" s="38"/>
      <c r="CHT1034" s="45"/>
      <c r="CHU1034" s="43"/>
      <c r="CHV1034" s="45"/>
      <c r="CHW1034" s="45"/>
      <c r="CHX1034" s="45"/>
      <c r="CHY1034" s="37"/>
      <c r="CHZ1034" s="38"/>
      <c r="CIA1034" s="45"/>
      <c r="CIB1034" s="43"/>
      <c r="CIC1034" s="45"/>
      <c r="CID1034" s="45"/>
      <c r="CIE1034" s="45"/>
      <c r="CIF1034" s="37"/>
      <c r="CIG1034" s="38"/>
      <c r="CIH1034" s="45"/>
      <c r="CII1034" s="43"/>
      <c r="CIJ1034" s="45"/>
      <c r="CIK1034" s="45"/>
      <c r="CIL1034" s="45"/>
      <c r="CIM1034" s="37"/>
      <c r="CIN1034" s="38"/>
      <c r="CIO1034" s="45"/>
      <c r="CIP1034" s="43"/>
      <c r="CIQ1034" s="45"/>
      <c r="CIR1034" s="45"/>
      <c r="CIS1034" s="45"/>
      <c r="CIT1034" s="37"/>
      <c r="CIU1034" s="38"/>
      <c r="CIV1034" s="45"/>
      <c r="CIW1034" s="43"/>
      <c r="CIX1034" s="45"/>
      <c r="CIY1034" s="45"/>
      <c r="CIZ1034" s="45"/>
      <c r="CJA1034" s="37"/>
      <c r="CJB1034" s="38"/>
      <c r="CJC1034" s="45"/>
      <c r="CJD1034" s="43"/>
      <c r="CJE1034" s="45"/>
      <c r="CJF1034" s="45"/>
      <c r="CJG1034" s="45"/>
      <c r="CJH1034" s="37"/>
      <c r="CJI1034" s="38"/>
      <c r="CJJ1034" s="45"/>
      <c r="CJK1034" s="43"/>
      <c r="CJL1034" s="45"/>
      <c r="CJM1034" s="45"/>
      <c r="CJN1034" s="45"/>
      <c r="CJO1034" s="37"/>
      <c r="CJP1034" s="38"/>
      <c r="CJQ1034" s="45"/>
      <c r="CJR1034" s="43"/>
      <c r="CJS1034" s="45"/>
      <c r="CJT1034" s="45"/>
      <c r="CJU1034" s="45"/>
      <c r="CJV1034" s="37"/>
      <c r="CJW1034" s="38"/>
      <c r="CJX1034" s="45"/>
      <c r="CJY1034" s="43"/>
      <c r="CJZ1034" s="45"/>
      <c r="CKA1034" s="45"/>
      <c r="CKB1034" s="45"/>
      <c r="CKC1034" s="37"/>
      <c r="CKD1034" s="38"/>
      <c r="CKE1034" s="45"/>
      <c r="CKF1034" s="43"/>
      <c r="CKG1034" s="45"/>
      <c r="CKH1034" s="45"/>
      <c r="CKI1034" s="45"/>
      <c r="CKJ1034" s="37"/>
      <c r="CKK1034" s="38"/>
      <c r="CKL1034" s="45"/>
      <c r="CKM1034" s="43"/>
      <c r="CKN1034" s="45"/>
      <c r="CKO1034" s="45"/>
      <c r="CKP1034" s="45"/>
      <c r="CKQ1034" s="37"/>
      <c r="CKR1034" s="38"/>
      <c r="CKS1034" s="45"/>
      <c r="CKT1034" s="43"/>
      <c r="CKU1034" s="45"/>
      <c r="CKV1034" s="45"/>
      <c r="CKW1034" s="45"/>
      <c r="CKX1034" s="37"/>
      <c r="CKY1034" s="38"/>
      <c r="CKZ1034" s="45"/>
      <c r="CLA1034" s="43"/>
      <c r="CLB1034" s="45"/>
      <c r="CLC1034" s="45"/>
      <c r="CLD1034" s="45"/>
      <c r="CLE1034" s="37"/>
      <c r="CLF1034" s="38"/>
      <c r="CLG1034" s="45"/>
      <c r="CLH1034" s="43"/>
      <c r="CLI1034" s="45"/>
      <c r="CLJ1034" s="45"/>
      <c r="CLK1034" s="45"/>
      <c r="CLL1034" s="37"/>
      <c r="CLM1034" s="38"/>
      <c r="CLN1034" s="45"/>
      <c r="CLO1034" s="43"/>
      <c r="CLP1034" s="45"/>
      <c r="CLQ1034" s="45"/>
      <c r="CLR1034" s="45"/>
      <c r="CLS1034" s="37"/>
      <c r="CLT1034" s="38"/>
      <c r="CLU1034" s="45"/>
      <c r="CLV1034" s="43"/>
      <c r="CLW1034" s="45"/>
      <c r="CLX1034" s="45"/>
      <c r="CLY1034" s="45"/>
      <c r="CLZ1034" s="37"/>
      <c r="CMA1034" s="38"/>
      <c r="CMB1034" s="45"/>
      <c r="CMC1034" s="43"/>
      <c r="CMD1034" s="45"/>
      <c r="CME1034" s="45"/>
      <c r="CMF1034" s="45"/>
      <c r="CMG1034" s="37"/>
      <c r="CMH1034" s="38"/>
      <c r="CMI1034" s="45"/>
      <c r="CMJ1034" s="43"/>
      <c r="CMK1034" s="45"/>
      <c r="CML1034" s="45"/>
      <c r="CMM1034" s="45"/>
      <c r="CMN1034" s="37"/>
      <c r="CMO1034" s="38"/>
      <c r="CMP1034" s="45"/>
      <c r="CMQ1034" s="43"/>
      <c r="CMR1034" s="45"/>
      <c r="CMS1034" s="45"/>
      <c r="CMT1034" s="45"/>
      <c r="CMU1034" s="37"/>
      <c r="CMV1034" s="38"/>
      <c r="CMW1034" s="45"/>
      <c r="CMX1034" s="43"/>
      <c r="CMY1034" s="45"/>
      <c r="CMZ1034" s="45"/>
      <c r="CNA1034" s="45"/>
      <c r="CNB1034" s="37"/>
      <c r="CNC1034" s="38"/>
      <c r="CND1034" s="45"/>
      <c r="CNE1034" s="43"/>
      <c r="CNF1034" s="45"/>
      <c r="CNG1034" s="45"/>
      <c r="CNH1034" s="45"/>
      <c r="CNI1034" s="37"/>
      <c r="CNJ1034" s="38"/>
      <c r="CNK1034" s="45"/>
      <c r="CNL1034" s="43"/>
      <c r="CNM1034" s="45"/>
      <c r="CNN1034" s="45"/>
      <c r="CNO1034" s="45"/>
      <c r="CNP1034" s="37"/>
      <c r="CNQ1034" s="38"/>
      <c r="CNR1034" s="45"/>
      <c r="CNS1034" s="43"/>
      <c r="CNT1034" s="45"/>
      <c r="CNU1034" s="45"/>
      <c r="CNV1034" s="45"/>
      <c r="CNW1034" s="37"/>
      <c r="CNX1034" s="38"/>
      <c r="CNY1034" s="45"/>
      <c r="CNZ1034" s="43"/>
      <c r="COA1034" s="45"/>
      <c r="COB1034" s="45"/>
      <c r="COC1034" s="45"/>
      <c r="COD1034" s="37"/>
      <c r="COE1034" s="38"/>
      <c r="COF1034" s="45"/>
      <c r="COG1034" s="43"/>
      <c r="COH1034" s="45"/>
      <c r="COI1034" s="45"/>
      <c r="COJ1034" s="45"/>
      <c r="COK1034" s="37"/>
      <c r="COL1034" s="38"/>
      <c r="COM1034" s="45"/>
      <c r="CON1034" s="43"/>
      <c r="COO1034" s="45"/>
      <c r="COP1034" s="45"/>
      <c r="COQ1034" s="45"/>
      <c r="COR1034" s="37"/>
      <c r="COS1034" s="38"/>
      <c r="COT1034" s="45"/>
      <c r="COU1034" s="43"/>
      <c r="COV1034" s="45"/>
      <c r="COW1034" s="45"/>
      <c r="COX1034" s="45"/>
      <c r="COY1034" s="37"/>
      <c r="COZ1034" s="38"/>
      <c r="CPA1034" s="45"/>
      <c r="CPB1034" s="43"/>
      <c r="CPC1034" s="45"/>
      <c r="CPD1034" s="45"/>
      <c r="CPE1034" s="45"/>
      <c r="CPF1034" s="37"/>
      <c r="CPG1034" s="38"/>
      <c r="CPH1034" s="45"/>
      <c r="CPI1034" s="43"/>
      <c r="CPJ1034" s="45"/>
      <c r="CPK1034" s="45"/>
      <c r="CPL1034" s="45"/>
      <c r="CPM1034" s="37"/>
      <c r="CPN1034" s="38"/>
      <c r="CPO1034" s="45"/>
      <c r="CPP1034" s="43"/>
      <c r="CPQ1034" s="45"/>
      <c r="CPR1034" s="45"/>
      <c r="CPS1034" s="45"/>
      <c r="CPT1034" s="37"/>
      <c r="CPU1034" s="38"/>
      <c r="CPV1034" s="45"/>
      <c r="CPW1034" s="43"/>
      <c r="CPX1034" s="45"/>
      <c r="CPY1034" s="45"/>
      <c r="CPZ1034" s="45"/>
      <c r="CQA1034" s="37"/>
      <c r="CQB1034" s="38"/>
      <c r="CQC1034" s="45"/>
      <c r="CQD1034" s="43"/>
      <c r="CQE1034" s="45"/>
      <c r="CQF1034" s="45"/>
      <c r="CQG1034" s="45"/>
      <c r="CQH1034" s="37"/>
      <c r="CQI1034" s="38"/>
      <c r="CQJ1034" s="45"/>
      <c r="CQK1034" s="43"/>
      <c r="CQL1034" s="45"/>
      <c r="CQM1034" s="45"/>
      <c r="CQN1034" s="45"/>
      <c r="CQO1034" s="37"/>
      <c r="CQP1034" s="38"/>
      <c r="CQQ1034" s="45"/>
      <c r="CQR1034" s="43"/>
      <c r="CQS1034" s="45"/>
      <c r="CQT1034" s="45"/>
      <c r="CQU1034" s="45"/>
      <c r="CQV1034" s="37"/>
      <c r="CQW1034" s="38"/>
      <c r="CQX1034" s="45"/>
      <c r="CQY1034" s="43"/>
      <c r="CQZ1034" s="45"/>
      <c r="CRA1034" s="45"/>
      <c r="CRB1034" s="45"/>
      <c r="CRC1034" s="37"/>
      <c r="CRD1034" s="38"/>
      <c r="CRE1034" s="45"/>
      <c r="CRF1034" s="43"/>
      <c r="CRG1034" s="45"/>
      <c r="CRH1034" s="45"/>
      <c r="CRI1034" s="45"/>
      <c r="CRJ1034" s="37"/>
      <c r="CRK1034" s="38"/>
      <c r="CRL1034" s="45"/>
      <c r="CRM1034" s="43"/>
      <c r="CRN1034" s="45"/>
      <c r="CRO1034" s="45"/>
      <c r="CRP1034" s="45"/>
      <c r="CRQ1034" s="37"/>
      <c r="CRR1034" s="38"/>
      <c r="CRS1034" s="45"/>
      <c r="CRT1034" s="43"/>
      <c r="CRU1034" s="45"/>
      <c r="CRV1034" s="45"/>
      <c r="CRW1034" s="45"/>
      <c r="CRX1034" s="37"/>
      <c r="CRY1034" s="38"/>
      <c r="CRZ1034" s="45"/>
      <c r="CSA1034" s="43"/>
      <c r="CSB1034" s="45"/>
      <c r="CSC1034" s="45"/>
      <c r="CSD1034" s="45"/>
      <c r="CSE1034" s="37"/>
      <c r="CSF1034" s="38"/>
      <c r="CSG1034" s="45"/>
      <c r="CSH1034" s="43"/>
      <c r="CSI1034" s="45"/>
      <c r="CSJ1034" s="45"/>
      <c r="CSK1034" s="45"/>
      <c r="CSL1034" s="37"/>
      <c r="CSM1034" s="38"/>
      <c r="CSN1034" s="45"/>
      <c r="CSO1034" s="43"/>
      <c r="CSP1034" s="45"/>
      <c r="CSQ1034" s="45"/>
      <c r="CSR1034" s="45"/>
      <c r="CSS1034" s="37"/>
      <c r="CST1034" s="38"/>
      <c r="CSU1034" s="45"/>
      <c r="CSV1034" s="43"/>
      <c r="CSW1034" s="45"/>
      <c r="CSX1034" s="45"/>
      <c r="CSY1034" s="45"/>
      <c r="CSZ1034" s="37"/>
      <c r="CTA1034" s="38"/>
      <c r="CTB1034" s="45"/>
      <c r="CTC1034" s="43"/>
      <c r="CTD1034" s="45"/>
      <c r="CTE1034" s="45"/>
      <c r="CTF1034" s="45"/>
      <c r="CTG1034" s="37"/>
      <c r="CTH1034" s="38"/>
      <c r="CTI1034" s="45"/>
      <c r="CTJ1034" s="43"/>
      <c r="CTK1034" s="45"/>
      <c r="CTL1034" s="45"/>
      <c r="CTM1034" s="45"/>
      <c r="CTN1034" s="37"/>
      <c r="CTO1034" s="38"/>
      <c r="CTP1034" s="45"/>
      <c r="CTQ1034" s="43"/>
      <c r="CTR1034" s="45"/>
      <c r="CTS1034" s="45"/>
      <c r="CTT1034" s="45"/>
    </row>
    <row r="1035" spans="1:2568">
      <c r="A1035" s="36" t="s">
        <v>1206</v>
      </c>
      <c r="B1035" s="9" t="s">
        <v>1197</v>
      </c>
      <c r="C1035" s="6">
        <v>1500</v>
      </c>
      <c r="D1035" s="9" t="s">
        <v>1110</v>
      </c>
      <c r="E1035" s="45"/>
      <c r="F1035" s="45"/>
      <c r="G1035" s="37"/>
      <c r="H1035" s="38"/>
      <c r="I1035" s="45"/>
      <c r="J1035" s="43"/>
      <c r="K1035" s="45"/>
      <c r="L1035" s="45"/>
      <c r="M1035" s="45"/>
      <c r="N1035" s="37"/>
      <c r="O1035" s="38"/>
      <c r="P1035" s="45"/>
      <c r="Q1035" s="43"/>
      <c r="R1035" s="45"/>
      <c r="S1035" s="45"/>
      <c r="T1035" s="45"/>
      <c r="U1035" s="37"/>
      <c r="V1035" s="38"/>
      <c r="W1035" s="45"/>
      <c r="X1035" s="43"/>
      <c r="Y1035" s="45"/>
      <c r="Z1035" s="45"/>
      <c r="AA1035" s="45"/>
      <c r="AB1035" s="37"/>
      <c r="AC1035" s="38"/>
      <c r="AD1035" s="45"/>
      <c r="AE1035" s="43"/>
      <c r="AF1035" s="45"/>
      <c r="AG1035" s="45"/>
      <c r="AH1035" s="45"/>
      <c r="AI1035" s="37"/>
      <c r="AJ1035" s="38"/>
      <c r="AK1035" s="45"/>
      <c r="AL1035" s="43"/>
      <c r="AM1035" s="45"/>
      <c r="AN1035" s="45"/>
      <c r="AO1035" s="45"/>
      <c r="AP1035" s="37"/>
      <c r="AQ1035" s="38"/>
      <c r="AR1035" s="45"/>
      <c r="AS1035" s="43"/>
      <c r="AT1035" s="45"/>
      <c r="AU1035" s="45"/>
      <c r="AV1035" s="45"/>
      <c r="AW1035" s="37"/>
      <c r="AX1035" s="38"/>
      <c r="AY1035" s="45"/>
      <c r="AZ1035" s="43"/>
      <c r="BA1035" s="45"/>
      <c r="BB1035" s="45"/>
      <c r="BC1035" s="45"/>
      <c r="BD1035" s="37"/>
      <c r="BE1035" s="38"/>
      <c r="BF1035" s="45"/>
      <c r="BG1035" s="43"/>
      <c r="BH1035" s="45"/>
      <c r="BI1035" s="45"/>
      <c r="BJ1035" s="45"/>
      <c r="BK1035" s="37"/>
      <c r="BL1035" s="38"/>
      <c r="BM1035" s="45"/>
      <c r="BN1035" s="43"/>
      <c r="BO1035" s="45"/>
      <c r="BP1035" s="45"/>
      <c r="BQ1035" s="45"/>
      <c r="BR1035" s="37"/>
      <c r="BS1035" s="38"/>
      <c r="BT1035" s="45"/>
      <c r="BU1035" s="43"/>
      <c r="BV1035" s="45"/>
      <c r="BW1035" s="45"/>
      <c r="BX1035" s="45"/>
      <c r="BY1035" s="37"/>
      <c r="BZ1035" s="38"/>
      <c r="CA1035" s="45"/>
      <c r="CB1035" s="43"/>
      <c r="CC1035" s="45"/>
      <c r="CD1035" s="45"/>
      <c r="CE1035" s="45"/>
      <c r="CF1035" s="37"/>
      <c r="CG1035" s="38"/>
      <c r="CH1035" s="45"/>
      <c r="CI1035" s="43"/>
      <c r="CJ1035" s="45"/>
      <c r="CK1035" s="45"/>
      <c r="CL1035" s="45"/>
      <c r="CM1035" s="37"/>
      <c r="CN1035" s="38"/>
      <c r="CO1035" s="45"/>
      <c r="CP1035" s="43"/>
      <c r="CQ1035" s="45"/>
      <c r="CR1035" s="45"/>
      <c r="CS1035" s="45"/>
      <c r="CT1035" s="37"/>
      <c r="CU1035" s="38"/>
      <c r="CV1035" s="45"/>
      <c r="CW1035" s="43"/>
      <c r="CX1035" s="45"/>
      <c r="CY1035" s="45"/>
      <c r="CZ1035" s="45"/>
      <c r="DA1035" s="37"/>
      <c r="DB1035" s="38"/>
      <c r="DC1035" s="45"/>
      <c r="DD1035" s="43"/>
      <c r="DE1035" s="45"/>
      <c r="DF1035" s="45"/>
      <c r="DG1035" s="45"/>
      <c r="DH1035" s="37"/>
      <c r="DI1035" s="38"/>
      <c r="DJ1035" s="45"/>
      <c r="DK1035" s="43"/>
      <c r="DL1035" s="45"/>
      <c r="DM1035" s="45"/>
      <c r="DN1035" s="45"/>
      <c r="DO1035" s="37"/>
      <c r="DP1035" s="38"/>
      <c r="DQ1035" s="45"/>
      <c r="DR1035" s="43"/>
      <c r="DS1035" s="45"/>
      <c r="DT1035" s="45"/>
      <c r="DU1035" s="45"/>
      <c r="DV1035" s="37"/>
      <c r="DW1035" s="38"/>
      <c r="DX1035" s="45"/>
      <c r="DY1035" s="43"/>
      <c r="DZ1035" s="45"/>
      <c r="EA1035" s="45"/>
      <c r="EB1035" s="45"/>
      <c r="EC1035" s="37"/>
      <c r="ED1035" s="38"/>
      <c r="EE1035" s="45"/>
      <c r="EF1035" s="43"/>
      <c r="EG1035" s="45"/>
      <c r="EH1035" s="45"/>
      <c r="EI1035" s="45"/>
      <c r="EJ1035" s="37"/>
      <c r="EK1035" s="38"/>
      <c r="EL1035" s="45"/>
      <c r="EM1035" s="43"/>
      <c r="EN1035" s="45"/>
      <c r="EO1035" s="45"/>
      <c r="EP1035" s="45"/>
      <c r="EQ1035" s="37"/>
      <c r="ER1035" s="38"/>
      <c r="ES1035" s="45"/>
      <c r="ET1035" s="43"/>
      <c r="EU1035" s="45"/>
      <c r="EV1035" s="45"/>
      <c r="EW1035" s="45"/>
      <c r="EX1035" s="37"/>
      <c r="EY1035" s="38"/>
      <c r="EZ1035" s="45"/>
      <c r="FA1035" s="43"/>
      <c r="FB1035" s="45"/>
      <c r="FC1035" s="45"/>
      <c r="FD1035" s="45"/>
      <c r="FE1035" s="37"/>
      <c r="FF1035" s="38"/>
      <c r="FG1035" s="45"/>
      <c r="FH1035" s="43"/>
      <c r="FI1035" s="45"/>
      <c r="FJ1035" s="45"/>
      <c r="FK1035" s="45"/>
      <c r="FL1035" s="37"/>
      <c r="FM1035" s="38"/>
      <c r="FN1035" s="45"/>
      <c r="FO1035" s="43"/>
      <c r="FP1035" s="45"/>
      <c r="FQ1035" s="45"/>
      <c r="FR1035" s="45"/>
      <c r="FS1035" s="37"/>
      <c r="FT1035" s="38"/>
      <c r="FU1035" s="45"/>
      <c r="FV1035" s="43"/>
      <c r="FW1035" s="45"/>
      <c r="FX1035" s="45"/>
      <c r="FY1035" s="45"/>
      <c r="FZ1035" s="37"/>
      <c r="GA1035" s="38"/>
      <c r="GB1035" s="45"/>
      <c r="GC1035" s="43"/>
      <c r="GD1035" s="45"/>
      <c r="GE1035" s="45"/>
      <c r="GF1035" s="45"/>
      <c r="GG1035" s="37"/>
      <c r="GH1035" s="38"/>
      <c r="GI1035" s="45"/>
      <c r="GJ1035" s="43"/>
      <c r="GK1035" s="45"/>
      <c r="GL1035" s="45"/>
      <c r="GM1035" s="45"/>
      <c r="GN1035" s="37"/>
      <c r="GO1035" s="38"/>
      <c r="GP1035" s="45"/>
      <c r="GQ1035" s="43"/>
      <c r="GR1035" s="45"/>
      <c r="GS1035" s="45"/>
      <c r="GT1035" s="45"/>
      <c r="GU1035" s="37"/>
      <c r="GV1035" s="38"/>
      <c r="GW1035" s="45"/>
      <c r="GX1035" s="43"/>
      <c r="GY1035" s="45"/>
      <c r="GZ1035" s="45"/>
      <c r="HA1035" s="45"/>
      <c r="HB1035" s="37"/>
      <c r="HC1035" s="38"/>
      <c r="HD1035" s="45"/>
      <c r="HE1035" s="43"/>
      <c r="HF1035" s="45"/>
      <c r="HG1035" s="45"/>
      <c r="HH1035" s="45"/>
      <c r="HI1035" s="37"/>
      <c r="HJ1035" s="38"/>
      <c r="HK1035" s="45"/>
      <c r="HL1035" s="43"/>
      <c r="HM1035" s="45"/>
      <c r="HN1035" s="45"/>
      <c r="HO1035" s="45"/>
      <c r="HP1035" s="37"/>
      <c r="HQ1035" s="38"/>
      <c r="HR1035" s="45"/>
      <c r="HS1035" s="43"/>
      <c r="HT1035" s="45"/>
      <c r="HU1035" s="45"/>
      <c r="HV1035" s="45"/>
      <c r="HW1035" s="37"/>
      <c r="HX1035" s="38"/>
      <c r="HY1035" s="45"/>
      <c r="HZ1035" s="43"/>
      <c r="IA1035" s="45"/>
      <c r="IB1035" s="45"/>
      <c r="IC1035" s="45"/>
      <c r="ID1035" s="37"/>
      <c r="IE1035" s="38"/>
      <c r="IF1035" s="45"/>
      <c r="IG1035" s="43"/>
      <c r="IH1035" s="45"/>
      <c r="II1035" s="45"/>
      <c r="IJ1035" s="45"/>
      <c r="IK1035" s="37"/>
      <c r="IL1035" s="38"/>
      <c r="IM1035" s="45"/>
      <c r="IN1035" s="43"/>
      <c r="IO1035" s="45"/>
      <c r="IP1035" s="45"/>
      <c r="IQ1035" s="45"/>
      <c r="IR1035" s="37"/>
      <c r="IS1035" s="38"/>
      <c r="IT1035" s="45"/>
      <c r="IU1035" s="43"/>
      <c r="IV1035" s="45"/>
      <c r="IW1035" s="45"/>
      <c r="IX1035" s="45"/>
      <c r="IY1035" s="37"/>
      <c r="IZ1035" s="38"/>
      <c r="JA1035" s="45"/>
      <c r="JB1035" s="43"/>
      <c r="JC1035" s="45"/>
      <c r="JD1035" s="45"/>
      <c r="JE1035" s="45"/>
      <c r="JF1035" s="37"/>
      <c r="JG1035" s="38"/>
      <c r="JH1035" s="45"/>
      <c r="JI1035" s="43"/>
      <c r="JJ1035" s="45"/>
      <c r="JK1035" s="45"/>
      <c r="JL1035" s="45"/>
      <c r="JM1035" s="37"/>
      <c r="JN1035" s="38"/>
      <c r="JO1035" s="45"/>
      <c r="JP1035" s="43"/>
      <c r="JQ1035" s="45"/>
      <c r="JR1035" s="45"/>
      <c r="JS1035" s="45"/>
      <c r="JT1035" s="37"/>
      <c r="JU1035" s="38"/>
      <c r="JV1035" s="45"/>
      <c r="JW1035" s="43"/>
      <c r="JX1035" s="45"/>
      <c r="JY1035" s="45"/>
      <c r="JZ1035" s="45"/>
      <c r="KA1035" s="37"/>
      <c r="KB1035" s="38"/>
      <c r="KC1035" s="45"/>
      <c r="KD1035" s="43"/>
      <c r="KE1035" s="45"/>
      <c r="KF1035" s="45"/>
      <c r="KG1035" s="45"/>
      <c r="KH1035" s="37"/>
      <c r="KI1035" s="38"/>
      <c r="KJ1035" s="45"/>
      <c r="KK1035" s="43"/>
      <c r="KL1035" s="45"/>
      <c r="KM1035" s="45"/>
      <c r="KN1035" s="45"/>
      <c r="KO1035" s="37"/>
      <c r="KP1035" s="38"/>
      <c r="KQ1035" s="45"/>
      <c r="KR1035" s="43"/>
      <c r="KS1035" s="45"/>
      <c r="KT1035" s="45"/>
      <c r="KU1035" s="45"/>
      <c r="KV1035" s="37"/>
      <c r="KW1035" s="38"/>
      <c r="KX1035" s="45"/>
      <c r="KY1035" s="43"/>
      <c r="KZ1035" s="45"/>
      <c r="LA1035" s="45"/>
      <c r="LB1035" s="45"/>
      <c r="LC1035" s="37"/>
      <c r="LD1035" s="38"/>
      <c r="LE1035" s="45"/>
      <c r="LF1035" s="43"/>
      <c r="LG1035" s="45"/>
      <c r="LH1035" s="45"/>
      <c r="LI1035" s="45"/>
      <c r="LJ1035" s="37"/>
      <c r="LK1035" s="38"/>
      <c r="LL1035" s="45"/>
      <c r="LM1035" s="43"/>
      <c r="LN1035" s="45"/>
      <c r="LO1035" s="45"/>
      <c r="LP1035" s="45"/>
      <c r="LQ1035" s="37"/>
      <c r="LR1035" s="38"/>
      <c r="LS1035" s="45"/>
      <c r="LT1035" s="43"/>
      <c r="LU1035" s="45"/>
      <c r="LV1035" s="45"/>
      <c r="LW1035" s="45"/>
      <c r="LX1035" s="37"/>
      <c r="LY1035" s="38"/>
      <c r="LZ1035" s="45"/>
      <c r="MA1035" s="43"/>
      <c r="MB1035" s="45"/>
      <c r="MC1035" s="45"/>
      <c r="MD1035" s="45"/>
      <c r="ME1035" s="37"/>
      <c r="MF1035" s="38"/>
      <c r="MG1035" s="45"/>
      <c r="MH1035" s="43"/>
      <c r="MI1035" s="45"/>
      <c r="MJ1035" s="45"/>
      <c r="MK1035" s="45"/>
      <c r="ML1035" s="37"/>
      <c r="MM1035" s="38"/>
      <c r="MN1035" s="45"/>
      <c r="MO1035" s="43"/>
      <c r="MP1035" s="45"/>
      <c r="MQ1035" s="45"/>
      <c r="MR1035" s="45"/>
      <c r="MS1035" s="37"/>
      <c r="MT1035" s="38"/>
      <c r="MU1035" s="45"/>
      <c r="MV1035" s="43"/>
      <c r="MW1035" s="45"/>
      <c r="MX1035" s="45"/>
      <c r="MY1035" s="45"/>
      <c r="MZ1035" s="37"/>
      <c r="NA1035" s="38"/>
      <c r="NB1035" s="45"/>
      <c r="NC1035" s="43"/>
      <c r="ND1035" s="45"/>
      <c r="NE1035" s="45"/>
      <c r="NF1035" s="45"/>
      <c r="NG1035" s="37"/>
      <c r="NH1035" s="38"/>
      <c r="NI1035" s="45"/>
      <c r="NJ1035" s="43"/>
      <c r="NK1035" s="45"/>
      <c r="NL1035" s="45"/>
      <c r="NM1035" s="45"/>
      <c r="NN1035" s="37"/>
      <c r="NO1035" s="38"/>
      <c r="NP1035" s="45"/>
      <c r="NQ1035" s="43"/>
      <c r="NR1035" s="45"/>
      <c r="NS1035" s="45"/>
      <c r="NT1035" s="45"/>
      <c r="NU1035" s="37"/>
      <c r="NV1035" s="38"/>
      <c r="NW1035" s="45"/>
      <c r="NX1035" s="43"/>
      <c r="NY1035" s="45"/>
      <c r="NZ1035" s="45"/>
      <c r="OA1035" s="45"/>
      <c r="OB1035" s="37"/>
      <c r="OC1035" s="38"/>
      <c r="OD1035" s="45"/>
      <c r="OE1035" s="43"/>
      <c r="OF1035" s="45"/>
      <c r="OG1035" s="45"/>
      <c r="OH1035" s="45"/>
      <c r="OI1035" s="37"/>
      <c r="OJ1035" s="38"/>
      <c r="OK1035" s="45"/>
      <c r="OL1035" s="43"/>
      <c r="OM1035" s="45"/>
      <c r="ON1035" s="45"/>
      <c r="OO1035" s="45"/>
      <c r="OP1035" s="37"/>
      <c r="OQ1035" s="38"/>
      <c r="OR1035" s="45"/>
      <c r="OS1035" s="43"/>
      <c r="OT1035" s="45"/>
      <c r="OU1035" s="45"/>
      <c r="OV1035" s="45"/>
      <c r="OW1035" s="37"/>
      <c r="OX1035" s="38"/>
      <c r="OY1035" s="45"/>
      <c r="OZ1035" s="43"/>
      <c r="PA1035" s="45"/>
      <c r="PB1035" s="45"/>
      <c r="PC1035" s="45"/>
      <c r="PD1035" s="37"/>
      <c r="PE1035" s="38"/>
      <c r="PF1035" s="45"/>
      <c r="PG1035" s="43"/>
      <c r="PH1035" s="45"/>
      <c r="PI1035" s="45"/>
      <c r="PJ1035" s="45"/>
      <c r="PK1035" s="37"/>
      <c r="PL1035" s="38"/>
      <c r="PM1035" s="45"/>
      <c r="PN1035" s="43"/>
      <c r="PO1035" s="45"/>
      <c r="PP1035" s="45"/>
      <c r="PQ1035" s="45"/>
      <c r="PR1035" s="37"/>
      <c r="PS1035" s="38"/>
      <c r="PT1035" s="45"/>
      <c r="PU1035" s="43"/>
      <c r="PV1035" s="45"/>
      <c r="PW1035" s="45"/>
      <c r="PX1035" s="45"/>
      <c r="PY1035" s="37"/>
      <c r="PZ1035" s="38"/>
      <c r="QA1035" s="45"/>
      <c r="QB1035" s="43"/>
      <c r="QC1035" s="45"/>
      <c r="QD1035" s="45"/>
      <c r="QE1035" s="45"/>
      <c r="QF1035" s="37"/>
      <c r="QG1035" s="38"/>
      <c r="QH1035" s="45"/>
      <c r="QI1035" s="43"/>
      <c r="QJ1035" s="45"/>
      <c r="QK1035" s="45"/>
      <c r="QL1035" s="45"/>
      <c r="QM1035" s="37"/>
      <c r="QN1035" s="38"/>
      <c r="QO1035" s="45"/>
      <c r="QP1035" s="43"/>
      <c r="QQ1035" s="45"/>
      <c r="QR1035" s="45"/>
      <c r="QS1035" s="45"/>
      <c r="QT1035" s="37"/>
      <c r="QU1035" s="38"/>
      <c r="QV1035" s="45"/>
      <c r="QW1035" s="43"/>
      <c r="QX1035" s="45"/>
      <c r="QY1035" s="45"/>
      <c r="QZ1035" s="45"/>
      <c r="RA1035" s="37"/>
      <c r="RB1035" s="38"/>
      <c r="RC1035" s="45"/>
      <c r="RD1035" s="43"/>
      <c r="RE1035" s="45"/>
      <c r="RF1035" s="45"/>
      <c r="RG1035" s="45"/>
      <c r="RH1035" s="37"/>
      <c r="RI1035" s="38"/>
      <c r="RJ1035" s="45"/>
      <c r="RK1035" s="43"/>
      <c r="RL1035" s="45"/>
      <c r="RM1035" s="45"/>
      <c r="RN1035" s="45"/>
      <c r="RO1035" s="37"/>
      <c r="RP1035" s="38"/>
      <c r="RQ1035" s="45"/>
      <c r="RR1035" s="43"/>
      <c r="RS1035" s="45"/>
      <c r="RT1035" s="45"/>
      <c r="RU1035" s="45"/>
      <c r="RV1035" s="37"/>
      <c r="RW1035" s="38"/>
      <c r="RX1035" s="45"/>
      <c r="RY1035" s="43"/>
      <c r="RZ1035" s="45"/>
      <c r="SA1035" s="45"/>
      <c r="SB1035" s="45"/>
      <c r="SC1035" s="37"/>
      <c r="SD1035" s="38"/>
      <c r="SE1035" s="45"/>
      <c r="SF1035" s="43"/>
      <c r="SG1035" s="45"/>
      <c r="SH1035" s="45"/>
      <c r="SI1035" s="45"/>
      <c r="SJ1035" s="37"/>
      <c r="SK1035" s="38"/>
      <c r="SL1035" s="45"/>
      <c r="SM1035" s="43"/>
      <c r="SN1035" s="45"/>
      <c r="SO1035" s="45"/>
      <c r="SP1035" s="45"/>
      <c r="SQ1035" s="37"/>
      <c r="SR1035" s="38"/>
      <c r="SS1035" s="45"/>
      <c r="ST1035" s="43"/>
      <c r="SU1035" s="45"/>
      <c r="SV1035" s="45"/>
      <c r="SW1035" s="45"/>
      <c r="SX1035" s="37"/>
      <c r="SY1035" s="38"/>
      <c r="SZ1035" s="45"/>
      <c r="TA1035" s="43"/>
      <c r="TB1035" s="45"/>
      <c r="TC1035" s="45"/>
      <c r="TD1035" s="45"/>
      <c r="TE1035" s="37"/>
      <c r="TF1035" s="38"/>
      <c r="TG1035" s="45"/>
      <c r="TH1035" s="43"/>
      <c r="TI1035" s="45"/>
      <c r="TJ1035" s="45"/>
      <c r="TK1035" s="45"/>
      <c r="TL1035" s="37"/>
      <c r="TM1035" s="38"/>
      <c r="TN1035" s="45"/>
      <c r="TO1035" s="43"/>
      <c r="TP1035" s="45"/>
      <c r="TQ1035" s="45"/>
      <c r="TR1035" s="45"/>
      <c r="TS1035" s="37"/>
      <c r="TT1035" s="38"/>
      <c r="TU1035" s="45"/>
      <c r="TV1035" s="43"/>
      <c r="TW1035" s="45"/>
      <c r="TX1035" s="45"/>
      <c r="TY1035" s="45"/>
      <c r="TZ1035" s="37"/>
      <c r="UA1035" s="38"/>
      <c r="UB1035" s="45"/>
      <c r="UC1035" s="43"/>
      <c r="UD1035" s="45"/>
      <c r="UE1035" s="45"/>
      <c r="UF1035" s="45"/>
      <c r="UG1035" s="37"/>
      <c r="UH1035" s="38"/>
      <c r="UI1035" s="45"/>
      <c r="UJ1035" s="43"/>
      <c r="UK1035" s="45"/>
      <c r="UL1035" s="45"/>
      <c r="UM1035" s="45"/>
      <c r="UN1035" s="37"/>
      <c r="UO1035" s="38"/>
      <c r="UP1035" s="45"/>
      <c r="UQ1035" s="43"/>
      <c r="UR1035" s="45"/>
      <c r="US1035" s="45"/>
      <c r="UT1035" s="45"/>
      <c r="UU1035" s="37"/>
      <c r="UV1035" s="38"/>
      <c r="UW1035" s="45"/>
      <c r="UX1035" s="43"/>
      <c r="UY1035" s="45"/>
      <c r="UZ1035" s="45"/>
      <c r="VA1035" s="45"/>
      <c r="VB1035" s="37"/>
      <c r="VC1035" s="38"/>
      <c r="VD1035" s="45"/>
      <c r="VE1035" s="43"/>
      <c r="VF1035" s="45"/>
      <c r="VG1035" s="45"/>
      <c r="VH1035" s="45"/>
      <c r="VI1035" s="37"/>
      <c r="VJ1035" s="38"/>
      <c r="VK1035" s="45"/>
      <c r="VL1035" s="43"/>
      <c r="VM1035" s="45"/>
      <c r="VN1035" s="45"/>
      <c r="VO1035" s="45"/>
      <c r="VP1035" s="37"/>
      <c r="VQ1035" s="38"/>
      <c r="VR1035" s="45"/>
      <c r="VS1035" s="43"/>
      <c r="VT1035" s="45"/>
      <c r="VU1035" s="45"/>
      <c r="VV1035" s="45"/>
      <c r="VW1035" s="37"/>
      <c r="VX1035" s="38"/>
      <c r="VY1035" s="45"/>
      <c r="VZ1035" s="43"/>
      <c r="WA1035" s="45"/>
      <c r="WB1035" s="45"/>
      <c r="WC1035" s="45"/>
      <c r="WD1035" s="37"/>
      <c r="WE1035" s="38"/>
      <c r="WF1035" s="45"/>
      <c r="WG1035" s="43"/>
      <c r="WH1035" s="45"/>
      <c r="WI1035" s="45"/>
      <c r="WJ1035" s="45"/>
      <c r="WK1035" s="37"/>
      <c r="WL1035" s="38"/>
      <c r="WM1035" s="45"/>
      <c r="WN1035" s="43"/>
      <c r="WO1035" s="45"/>
      <c r="WP1035" s="45"/>
      <c r="WQ1035" s="45"/>
      <c r="WR1035" s="37"/>
      <c r="WS1035" s="38"/>
      <c r="WT1035" s="45"/>
      <c r="WU1035" s="43"/>
      <c r="WV1035" s="45"/>
      <c r="WW1035" s="45"/>
      <c r="WX1035" s="45"/>
      <c r="WY1035" s="37"/>
      <c r="WZ1035" s="38"/>
      <c r="XA1035" s="45"/>
      <c r="XB1035" s="43"/>
      <c r="XC1035" s="45"/>
      <c r="XD1035" s="45"/>
      <c r="XE1035" s="45"/>
      <c r="XF1035" s="37"/>
      <c r="XG1035" s="38"/>
      <c r="XH1035" s="45"/>
      <c r="XI1035" s="43"/>
      <c r="XJ1035" s="45"/>
      <c r="XK1035" s="45"/>
      <c r="XL1035" s="45"/>
      <c r="XM1035" s="37"/>
      <c r="XN1035" s="38"/>
      <c r="XO1035" s="45"/>
      <c r="XP1035" s="43"/>
      <c r="XQ1035" s="45"/>
      <c r="XR1035" s="45"/>
      <c r="XS1035" s="45"/>
      <c r="XT1035" s="37"/>
      <c r="XU1035" s="38"/>
      <c r="XV1035" s="45"/>
      <c r="XW1035" s="43"/>
      <c r="XX1035" s="45"/>
      <c r="XY1035" s="45"/>
      <c r="XZ1035" s="45"/>
      <c r="YA1035" s="37"/>
      <c r="YB1035" s="38"/>
      <c r="YC1035" s="45"/>
      <c r="YD1035" s="43"/>
      <c r="YE1035" s="45"/>
      <c r="YF1035" s="45"/>
      <c r="YG1035" s="45"/>
      <c r="YH1035" s="37"/>
      <c r="YI1035" s="38"/>
      <c r="YJ1035" s="45"/>
      <c r="YK1035" s="43"/>
      <c r="YL1035" s="45"/>
      <c r="YM1035" s="45"/>
      <c r="YN1035" s="45"/>
      <c r="YO1035" s="37"/>
      <c r="YP1035" s="38"/>
      <c r="YQ1035" s="45"/>
      <c r="YR1035" s="43"/>
      <c r="YS1035" s="45"/>
      <c r="YT1035" s="45"/>
      <c r="YU1035" s="45"/>
      <c r="YV1035" s="37"/>
      <c r="YW1035" s="38"/>
      <c r="YX1035" s="45"/>
      <c r="YY1035" s="43"/>
      <c r="YZ1035" s="45"/>
      <c r="ZA1035" s="45"/>
      <c r="ZB1035" s="45"/>
      <c r="ZC1035" s="37"/>
      <c r="ZD1035" s="38"/>
      <c r="ZE1035" s="45"/>
      <c r="ZF1035" s="43"/>
      <c r="ZG1035" s="45"/>
      <c r="ZH1035" s="45"/>
      <c r="ZI1035" s="45"/>
      <c r="ZJ1035" s="37"/>
      <c r="ZK1035" s="38"/>
      <c r="ZL1035" s="45"/>
      <c r="ZM1035" s="43"/>
      <c r="ZN1035" s="45"/>
      <c r="ZO1035" s="45"/>
      <c r="ZP1035" s="45"/>
      <c r="ZQ1035" s="37"/>
      <c r="ZR1035" s="38"/>
      <c r="ZS1035" s="45"/>
      <c r="ZT1035" s="43"/>
      <c r="ZU1035" s="45"/>
      <c r="ZV1035" s="45"/>
      <c r="ZW1035" s="45"/>
      <c r="ZX1035" s="37"/>
      <c r="ZY1035" s="38"/>
      <c r="ZZ1035" s="45"/>
      <c r="AAA1035" s="43"/>
      <c r="AAB1035" s="45"/>
      <c r="AAC1035" s="45"/>
      <c r="AAD1035" s="45"/>
      <c r="AAE1035" s="37"/>
      <c r="AAF1035" s="38"/>
      <c r="AAG1035" s="45"/>
      <c r="AAH1035" s="43"/>
      <c r="AAI1035" s="45"/>
      <c r="AAJ1035" s="45"/>
      <c r="AAK1035" s="45"/>
      <c r="AAL1035" s="37"/>
      <c r="AAM1035" s="38"/>
      <c r="AAN1035" s="45"/>
      <c r="AAO1035" s="43"/>
      <c r="AAP1035" s="45"/>
      <c r="AAQ1035" s="45"/>
      <c r="AAR1035" s="45"/>
      <c r="AAS1035" s="37"/>
      <c r="AAT1035" s="38"/>
      <c r="AAU1035" s="45"/>
      <c r="AAV1035" s="43"/>
      <c r="AAW1035" s="45"/>
      <c r="AAX1035" s="45"/>
      <c r="AAY1035" s="45"/>
      <c r="AAZ1035" s="37"/>
      <c r="ABA1035" s="38"/>
      <c r="ABB1035" s="45"/>
      <c r="ABC1035" s="43"/>
      <c r="ABD1035" s="45"/>
      <c r="ABE1035" s="45"/>
      <c r="ABF1035" s="45"/>
      <c r="ABG1035" s="37"/>
      <c r="ABH1035" s="38"/>
      <c r="ABI1035" s="45"/>
      <c r="ABJ1035" s="43"/>
      <c r="ABK1035" s="45"/>
      <c r="ABL1035" s="45"/>
      <c r="ABM1035" s="45"/>
      <c r="ABN1035" s="37"/>
      <c r="ABO1035" s="38"/>
      <c r="ABP1035" s="45"/>
      <c r="ABQ1035" s="43"/>
      <c r="ABR1035" s="45"/>
      <c r="ABS1035" s="45"/>
      <c r="ABT1035" s="45"/>
      <c r="ABU1035" s="37"/>
      <c r="ABV1035" s="38"/>
      <c r="ABW1035" s="45"/>
      <c r="ABX1035" s="43"/>
      <c r="ABY1035" s="45"/>
      <c r="ABZ1035" s="45"/>
      <c r="ACA1035" s="45"/>
      <c r="ACB1035" s="37"/>
      <c r="ACC1035" s="38"/>
      <c r="ACD1035" s="45"/>
      <c r="ACE1035" s="43"/>
      <c r="ACF1035" s="45"/>
      <c r="ACG1035" s="45"/>
      <c r="ACH1035" s="45"/>
      <c r="ACI1035" s="37"/>
      <c r="ACJ1035" s="38"/>
      <c r="ACK1035" s="45"/>
      <c r="ACL1035" s="43"/>
      <c r="ACM1035" s="45"/>
      <c r="ACN1035" s="45"/>
      <c r="ACO1035" s="45"/>
      <c r="ACP1035" s="37"/>
      <c r="ACQ1035" s="38"/>
      <c r="ACR1035" s="45"/>
      <c r="ACS1035" s="43"/>
      <c r="ACT1035" s="45"/>
      <c r="ACU1035" s="45"/>
      <c r="ACV1035" s="45"/>
      <c r="ACW1035" s="37"/>
      <c r="ACX1035" s="38"/>
      <c r="ACY1035" s="45"/>
      <c r="ACZ1035" s="43"/>
      <c r="ADA1035" s="45"/>
      <c r="ADB1035" s="45"/>
      <c r="ADC1035" s="45"/>
      <c r="ADD1035" s="37"/>
      <c r="ADE1035" s="38"/>
      <c r="ADF1035" s="45"/>
      <c r="ADG1035" s="43"/>
      <c r="ADH1035" s="45"/>
      <c r="ADI1035" s="45"/>
      <c r="ADJ1035" s="45"/>
      <c r="ADK1035" s="37"/>
      <c r="ADL1035" s="38"/>
      <c r="ADM1035" s="45"/>
      <c r="ADN1035" s="43"/>
      <c r="ADO1035" s="45"/>
      <c r="ADP1035" s="45"/>
      <c r="ADQ1035" s="45"/>
      <c r="ADR1035" s="37"/>
      <c r="ADS1035" s="38"/>
      <c r="ADT1035" s="45"/>
      <c r="ADU1035" s="43"/>
      <c r="ADV1035" s="45"/>
      <c r="ADW1035" s="45"/>
      <c r="ADX1035" s="45"/>
      <c r="ADY1035" s="37"/>
      <c r="ADZ1035" s="38"/>
      <c r="AEA1035" s="45"/>
      <c r="AEB1035" s="43"/>
      <c r="AEC1035" s="45"/>
      <c r="AED1035" s="45"/>
      <c r="AEE1035" s="45"/>
      <c r="AEF1035" s="37"/>
      <c r="AEG1035" s="38"/>
      <c r="AEH1035" s="45"/>
      <c r="AEI1035" s="43"/>
      <c r="AEJ1035" s="45"/>
      <c r="AEK1035" s="45"/>
      <c r="AEL1035" s="45"/>
      <c r="AEM1035" s="37"/>
      <c r="AEN1035" s="38"/>
      <c r="AEO1035" s="45"/>
      <c r="AEP1035" s="43"/>
      <c r="AEQ1035" s="45"/>
      <c r="AER1035" s="45"/>
      <c r="AES1035" s="45"/>
      <c r="AET1035" s="37"/>
      <c r="AEU1035" s="38"/>
      <c r="AEV1035" s="45"/>
      <c r="AEW1035" s="43"/>
      <c r="AEX1035" s="45"/>
      <c r="AEY1035" s="45"/>
      <c r="AEZ1035" s="45"/>
      <c r="AFA1035" s="37"/>
      <c r="AFB1035" s="38"/>
      <c r="AFC1035" s="45"/>
      <c r="AFD1035" s="43"/>
      <c r="AFE1035" s="45"/>
      <c r="AFF1035" s="45"/>
      <c r="AFG1035" s="45"/>
      <c r="AFH1035" s="37"/>
      <c r="AFI1035" s="38"/>
      <c r="AFJ1035" s="45"/>
      <c r="AFK1035" s="43"/>
      <c r="AFL1035" s="45"/>
      <c r="AFM1035" s="45"/>
      <c r="AFN1035" s="45"/>
      <c r="AFO1035" s="37"/>
      <c r="AFP1035" s="38"/>
      <c r="AFQ1035" s="45"/>
      <c r="AFR1035" s="43"/>
      <c r="AFS1035" s="45"/>
      <c r="AFT1035" s="45"/>
      <c r="AFU1035" s="45"/>
      <c r="AFV1035" s="37"/>
      <c r="AFW1035" s="38"/>
      <c r="AFX1035" s="45"/>
      <c r="AFY1035" s="43"/>
      <c r="AFZ1035" s="45"/>
      <c r="AGA1035" s="45"/>
      <c r="AGB1035" s="45"/>
      <c r="AGC1035" s="37"/>
      <c r="AGD1035" s="38"/>
      <c r="AGE1035" s="45"/>
      <c r="AGF1035" s="43"/>
      <c r="AGG1035" s="45"/>
      <c r="AGH1035" s="45"/>
      <c r="AGI1035" s="45"/>
      <c r="AGJ1035" s="37"/>
      <c r="AGK1035" s="38"/>
      <c r="AGL1035" s="45"/>
      <c r="AGM1035" s="43"/>
      <c r="AGN1035" s="45"/>
      <c r="AGO1035" s="45"/>
      <c r="AGP1035" s="45"/>
      <c r="AGQ1035" s="37"/>
      <c r="AGR1035" s="38"/>
      <c r="AGS1035" s="45"/>
      <c r="AGT1035" s="43"/>
      <c r="AGU1035" s="45"/>
      <c r="AGV1035" s="45"/>
      <c r="AGW1035" s="45"/>
      <c r="AGX1035" s="37"/>
      <c r="AGY1035" s="38"/>
      <c r="AGZ1035" s="45"/>
      <c r="AHA1035" s="43"/>
      <c r="AHB1035" s="45"/>
      <c r="AHC1035" s="45"/>
      <c r="AHD1035" s="45"/>
      <c r="AHE1035" s="37"/>
      <c r="AHF1035" s="38"/>
      <c r="AHG1035" s="45"/>
      <c r="AHH1035" s="43"/>
      <c r="AHI1035" s="45"/>
      <c r="AHJ1035" s="45"/>
      <c r="AHK1035" s="45"/>
      <c r="AHL1035" s="37"/>
      <c r="AHM1035" s="38"/>
      <c r="AHN1035" s="45"/>
      <c r="AHO1035" s="43"/>
      <c r="AHP1035" s="45"/>
      <c r="AHQ1035" s="45"/>
      <c r="AHR1035" s="45"/>
      <c r="AHS1035" s="37"/>
      <c r="AHT1035" s="38"/>
      <c r="AHU1035" s="45"/>
      <c r="AHV1035" s="43"/>
      <c r="AHW1035" s="45"/>
      <c r="AHX1035" s="45"/>
      <c r="AHY1035" s="45"/>
      <c r="AHZ1035" s="37"/>
      <c r="AIA1035" s="38"/>
      <c r="AIB1035" s="45"/>
      <c r="AIC1035" s="43"/>
      <c r="AID1035" s="45"/>
      <c r="AIE1035" s="45"/>
      <c r="AIF1035" s="45"/>
      <c r="AIG1035" s="37"/>
      <c r="AIH1035" s="38"/>
      <c r="AII1035" s="45"/>
      <c r="AIJ1035" s="43"/>
      <c r="AIK1035" s="45"/>
      <c r="AIL1035" s="45"/>
      <c r="AIM1035" s="45"/>
      <c r="AIN1035" s="37"/>
      <c r="AIO1035" s="38"/>
      <c r="AIP1035" s="45"/>
      <c r="AIQ1035" s="43"/>
      <c r="AIR1035" s="45"/>
      <c r="AIS1035" s="45"/>
      <c r="AIT1035" s="45"/>
      <c r="AIU1035" s="37"/>
      <c r="AIV1035" s="38"/>
      <c r="AIW1035" s="45"/>
      <c r="AIX1035" s="43"/>
      <c r="AIY1035" s="45"/>
      <c r="AIZ1035" s="45"/>
      <c r="AJA1035" s="45"/>
      <c r="AJB1035" s="37"/>
      <c r="AJC1035" s="38"/>
      <c r="AJD1035" s="45"/>
      <c r="AJE1035" s="43"/>
      <c r="AJF1035" s="45"/>
      <c r="AJG1035" s="45"/>
      <c r="AJH1035" s="45"/>
      <c r="AJI1035" s="37"/>
      <c r="AJJ1035" s="38"/>
      <c r="AJK1035" s="45"/>
      <c r="AJL1035" s="43"/>
      <c r="AJM1035" s="45"/>
      <c r="AJN1035" s="45"/>
      <c r="AJO1035" s="45"/>
      <c r="AJP1035" s="37"/>
      <c r="AJQ1035" s="38"/>
      <c r="AJR1035" s="45"/>
      <c r="AJS1035" s="43"/>
      <c r="AJT1035" s="45"/>
      <c r="AJU1035" s="45"/>
      <c r="AJV1035" s="45"/>
      <c r="AJW1035" s="37"/>
      <c r="AJX1035" s="38"/>
      <c r="AJY1035" s="45"/>
      <c r="AJZ1035" s="43"/>
      <c r="AKA1035" s="45"/>
      <c r="AKB1035" s="45"/>
      <c r="AKC1035" s="45"/>
      <c r="AKD1035" s="37"/>
      <c r="AKE1035" s="38"/>
      <c r="AKF1035" s="45"/>
      <c r="AKG1035" s="43"/>
      <c r="AKH1035" s="45"/>
      <c r="AKI1035" s="45"/>
      <c r="AKJ1035" s="45"/>
      <c r="AKK1035" s="37"/>
      <c r="AKL1035" s="38"/>
      <c r="AKM1035" s="45"/>
      <c r="AKN1035" s="43"/>
      <c r="AKO1035" s="45"/>
      <c r="AKP1035" s="45"/>
      <c r="AKQ1035" s="45"/>
      <c r="AKR1035" s="37"/>
      <c r="AKS1035" s="38"/>
      <c r="AKT1035" s="45"/>
      <c r="AKU1035" s="43"/>
      <c r="AKV1035" s="45"/>
      <c r="AKW1035" s="45"/>
      <c r="AKX1035" s="45"/>
      <c r="AKY1035" s="37"/>
      <c r="AKZ1035" s="38"/>
      <c r="ALA1035" s="45"/>
      <c r="ALB1035" s="43"/>
      <c r="ALC1035" s="45"/>
      <c r="ALD1035" s="45"/>
      <c r="ALE1035" s="45"/>
      <c r="ALF1035" s="37"/>
      <c r="ALG1035" s="38"/>
      <c r="ALH1035" s="45"/>
      <c r="ALI1035" s="43"/>
      <c r="ALJ1035" s="45"/>
      <c r="ALK1035" s="45"/>
      <c r="ALL1035" s="45"/>
      <c r="ALM1035" s="37"/>
      <c r="ALN1035" s="38"/>
      <c r="ALO1035" s="45"/>
      <c r="ALP1035" s="43"/>
      <c r="ALQ1035" s="45"/>
      <c r="ALR1035" s="45"/>
      <c r="ALS1035" s="45"/>
      <c r="ALT1035" s="37"/>
      <c r="ALU1035" s="38"/>
      <c r="ALV1035" s="45"/>
      <c r="ALW1035" s="43"/>
      <c r="ALX1035" s="45"/>
      <c r="ALY1035" s="45"/>
      <c r="ALZ1035" s="45"/>
      <c r="AMA1035" s="37"/>
      <c r="AMB1035" s="38"/>
      <c r="AMC1035" s="45"/>
      <c r="AMD1035" s="43"/>
      <c r="AME1035" s="45"/>
      <c r="AMF1035" s="45"/>
      <c r="AMG1035" s="45"/>
      <c r="AMH1035" s="37"/>
      <c r="AMI1035" s="38"/>
      <c r="AMJ1035" s="45"/>
      <c r="AMK1035" s="43"/>
      <c r="AML1035" s="45"/>
      <c r="AMM1035" s="45"/>
      <c r="AMN1035" s="45"/>
      <c r="AMO1035" s="37"/>
      <c r="AMP1035" s="38"/>
      <c r="AMQ1035" s="45"/>
      <c r="AMR1035" s="43"/>
      <c r="AMS1035" s="45"/>
      <c r="AMT1035" s="45"/>
      <c r="AMU1035" s="45"/>
      <c r="AMV1035" s="37"/>
      <c r="AMW1035" s="38"/>
      <c r="AMX1035" s="45"/>
      <c r="AMY1035" s="43"/>
      <c r="AMZ1035" s="45"/>
      <c r="ANA1035" s="45"/>
      <c r="ANB1035" s="45"/>
      <c r="ANC1035" s="37"/>
      <c r="AND1035" s="38"/>
      <c r="ANE1035" s="45"/>
      <c r="ANF1035" s="43"/>
      <c r="ANG1035" s="45"/>
      <c r="ANH1035" s="45"/>
      <c r="ANI1035" s="45"/>
      <c r="ANJ1035" s="37"/>
      <c r="ANK1035" s="38"/>
      <c r="ANL1035" s="45"/>
      <c r="ANM1035" s="43"/>
      <c r="ANN1035" s="45"/>
      <c r="ANO1035" s="45"/>
      <c r="ANP1035" s="45"/>
      <c r="ANQ1035" s="37"/>
      <c r="ANR1035" s="38"/>
      <c r="ANS1035" s="45"/>
      <c r="ANT1035" s="43"/>
      <c r="ANU1035" s="45"/>
      <c r="ANV1035" s="45"/>
      <c r="ANW1035" s="45"/>
      <c r="ANX1035" s="37"/>
      <c r="ANY1035" s="38"/>
      <c r="ANZ1035" s="45"/>
      <c r="AOA1035" s="43"/>
      <c r="AOB1035" s="45"/>
      <c r="AOC1035" s="45"/>
      <c r="AOD1035" s="45"/>
      <c r="AOE1035" s="37"/>
      <c r="AOF1035" s="38"/>
      <c r="AOG1035" s="45"/>
      <c r="AOH1035" s="43"/>
      <c r="AOI1035" s="45"/>
      <c r="AOJ1035" s="45"/>
      <c r="AOK1035" s="45"/>
      <c r="AOL1035" s="37"/>
      <c r="AOM1035" s="38"/>
      <c r="AON1035" s="45"/>
      <c r="AOO1035" s="43"/>
      <c r="AOP1035" s="45"/>
      <c r="AOQ1035" s="45"/>
      <c r="AOR1035" s="45"/>
      <c r="AOS1035" s="37"/>
      <c r="AOT1035" s="38"/>
      <c r="AOU1035" s="45"/>
      <c r="AOV1035" s="43"/>
      <c r="AOW1035" s="45"/>
      <c r="AOX1035" s="45"/>
      <c r="AOY1035" s="45"/>
      <c r="AOZ1035" s="37"/>
      <c r="APA1035" s="38"/>
      <c r="APB1035" s="45"/>
      <c r="APC1035" s="43"/>
      <c r="APD1035" s="45"/>
      <c r="APE1035" s="45"/>
      <c r="APF1035" s="45"/>
      <c r="APG1035" s="37"/>
      <c r="APH1035" s="38"/>
      <c r="API1035" s="45"/>
      <c r="APJ1035" s="43"/>
      <c r="APK1035" s="45"/>
      <c r="APL1035" s="45"/>
      <c r="APM1035" s="45"/>
      <c r="APN1035" s="37"/>
      <c r="APO1035" s="38"/>
      <c r="APP1035" s="45"/>
      <c r="APQ1035" s="43"/>
      <c r="APR1035" s="45"/>
      <c r="APS1035" s="45"/>
      <c r="APT1035" s="45"/>
      <c r="APU1035" s="37"/>
      <c r="APV1035" s="38"/>
      <c r="APW1035" s="45"/>
      <c r="APX1035" s="43"/>
      <c r="APY1035" s="45"/>
      <c r="APZ1035" s="45"/>
      <c r="AQA1035" s="45"/>
      <c r="AQB1035" s="37"/>
      <c r="AQC1035" s="38"/>
      <c r="AQD1035" s="45"/>
      <c r="AQE1035" s="43"/>
      <c r="AQF1035" s="45"/>
      <c r="AQG1035" s="45"/>
      <c r="AQH1035" s="45"/>
      <c r="AQI1035" s="37"/>
      <c r="AQJ1035" s="38"/>
      <c r="AQK1035" s="45"/>
      <c r="AQL1035" s="43"/>
      <c r="AQM1035" s="45"/>
      <c r="AQN1035" s="45"/>
      <c r="AQO1035" s="45"/>
      <c r="AQP1035" s="37"/>
      <c r="AQQ1035" s="38"/>
      <c r="AQR1035" s="45"/>
      <c r="AQS1035" s="43"/>
      <c r="AQT1035" s="45"/>
      <c r="AQU1035" s="45"/>
      <c r="AQV1035" s="45"/>
      <c r="AQW1035" s="37"/>
      <c r="AQX1035" s="38"/>
      <c r="AQY1035" s="45"/>
      <c r="AQZ1035" s="43"/>
      <c r="ARA1035" s="45"/>
      <c r="ARB1035" s="45"/>
      <c r="ARC1035" s="45"/>
      <c r="ARD1035" s="37"/>
      <c r="ARE1035" s="38"/>
      <c r="ARF1035" s="45"/>
      <c r="ARG1035" s="43"/>
      <c r="ARH1035" s="45"/>
      <c r="ARI1035" s="45"/>
      <c r="ARJ1035" s="45"/>
      <c r="ARK1035" s="37"/>
      <c r="ARL1035" s="38"/>
      <c r="ARM1035" s="45"/>
      <c r="ARN1035" s="43"/>
      <c r="ARO1035" s="45"/>
      <c r="ARP1035" s="45"/>
      <c r="ARQ1035" s="45"/>
      <c r="ARR1035" s="37"/>
      <c r="ARS1035" s="38"/>
      <c r="ART1035" s="45"/>
      <c r="ARU1035" s="43"/>
      <c r="ARV1035" s="45"/>
      <c r="ARW1035" s="45"/>
      <c r="ARX1035" s="45"/>
      <c r="ARY1035" s="37"/>
      <c r="ARZ1035" s="38"/>
      <c r="ASA1035" s="45"/>
      <c r="ASB1035" s="43"/>
      <c r="ASC1035" s="45"/>
      <c r="ASD1035" s="45"/>
      <c r="ASE1035" s="45"/>
      <c r="ASF1035" s="37"/>
      <c r="ASG1035" s="38"/>
      <c r="ASH1035" s="45"/>
      <c r="ASI1035" s="43"/>
      <c r="ASJ1035" s="45"/>
      <c r="ASK1035" s="45"/>
      <c r="ASL1035" s="45"/>
      <c r="ASM1035" s="37"/>
      <c r="ASN1035" s="38"/>
      <c r="ASO1035" s="45"/>
      <c r="ASP1035" s="43"/>
      <c r="ASQ1035" s="45"/>
      <c r="ASR1035" s="45"/>
      <c r="ASS1035" s="45"/>
      <c r="AST1035" s="37"/>
      <c r="ASU1035" s="38"/>
      <c r="ASV1035" s="45"/>
      <c r="ASW1035" s="43"/>
      <c r="ASX1035" s="45"/>
      <c r="ASY1035" s="45"/>
      <c r="ASZ1035" s="45"/>
      <c r="ATA1035" s="37"/>
      <c r="ATB1035" s="38"/>
      <c r="ATC1035" s="45"/>
      <c r="ATD1035" s="43"/>
      <c r="ATE1035" s="45"/>
      <c r="ATF1035" s="45"/>
      <c r="ATG1035" s="45"/>
      <c r="ATH1035" s="37"/>
      <c r="ATI1035" s="38"/>
      <c r="ATJ1035" s="45"/>
      <c r="ATK1035" s="43"/>
      <c r="ATL1035" s="45"/>
      <c r="ATM1035" s="45"/>
      <c r="ATN1035" s="45"/>
      <c r="ATO1035" s="37"/>
      <c r="ATP1035" s="38"/>
      <c r="ATQ1035" s="45"/>
      <c r="ATR1035" s="43"/>
      <c r="ATS1035" s="45"/>
      <c r="ATT1035" s="45"/>
      <c r="ATU1035" s="45"/>
      <c r="ATV1035" s="37"/>
      <c r="ATW1035" s="38"/>
      <c r="ATX1035" s="45"/>
      <c r="ATY1035" s="43"/>
      <c r="ATZ1035" s="45"/>
      <c r="AUA1035" s="45"/>
      <c r="AUB1035" s="45"/>
      <c r="AUC1035" s="37"/>
      <c r="AUD1035" s="38"/>
      <c r="AUE1035" s="45"/>
      <c r="AUF1035" s="43"/>
      <c r="AUG1035" s="45"/>
      <c r="AUH1035" s="45"/>
      <c r="AUI1035" s="45"/>
      <c r="AUJ1035" s="37"/>
      <c r="AUK1035" s="38"/>
      <c r="AUL1035" s="45"/>
      <c r="AUM1035" s="43"/>
      <c r="AUN1035" s="45"/>
      <c r="AUO1035" s="45"/>
      <c r="AUP1035" s="45"/>
      <c r="AUQ1035" s="37"/>
      <c r="AUR1035" s="38"/>
      <c r="AUS1035" s="45"/>
      <c r="AUT1035" s="43"/>
      <c r="AUU1035" s="45"/>
      <c r="AUV1035" s="45"/>
      <c r="AUW1035" s="45"/>
      <c r="AUX1035" s="37"/>
      <c r="AUY1035" s="38"/>
      <c r="AUZ1035" s="45"/>
      <c r="AVA1035" s="43"/>
      <c r="AVB1035" s="45"/>
      <c r="AVC1035" s="45"/>
      <c r="AVD1035" s="45"/>
      <c r="AVE1035" s="37"/>
      <c r="AVF1035" s="38"/>
      <c r="AVG1035" s="45"/>
      <c r="AVH1035" s="43"/>
      <c r="AVI1035" s="45"/>
      <c r="AVJ1035" s="45"/>
      <c r="AVK1035" s="45"/>
      <c r="AVL1035" s="37"/>
      <c r="AVM1035" s="38"/>
      <c r="AVN1035" s="45"/>
      <c r="AVO1035" s="43"/>
      <c r="AVP1035" s="45"/>
      <c r="AVQ1035" s="45"/>
      <c r="AVR1035" s="45"/>
      <c r="AVS1035" s="37"/>
      <c r="AVT1035" s="38"/>
      <c r="AVU1035" s="45"/>
      <c r="AVV1035" s="43"/>
      <c r="AVW1035" s="45"/>
      <c r="AVX1035" s="45"/>
      <c r="AVY1035" s="45"/>
      <c r="AVZ1035" s="37"/>
      <c r="AWA1035" s="38"/>
      <c r="AWB1035" s="45"/>
      <c r="AWC1035" s="43"/>
      <c r="AWD1035" s="45"/>
      <c r="AWE1035" s="45"/>
      <c r="AWF1035" s="45"/>
      <c r="AWG1035" s="37"/>
      <c r="AWH1035" s="38"/>
      <c r="AWI1035" s="45"/>
      <c r="AWJ1035" s="43"/>
      <c r="AWK1035" s="45"/>
      <c r="AWL1035" s="45"/>
      <c r="AWM1035" s="45"/>
      <c r="AWN1035" s="37"/>
      <c r="AWO1035" s="38"/>
      <c r="AWP1035" s="45"/>
      <c r="AWQ1035" s="43"/>
      <c r="AWR1035" s="45"/>
      <c r="AWS1035" s="45"/>
      <c r="AWT1035" s="45"/>
      <c r="AWU1035" s="37"/>
      <c r="AWV1035" s="38"/>
      <c r="AWW1035" s="45"/>
      <c r="AWX1035" s="43"/>
      <c r="AWY1035" s="45"/>
      <c r="AWZ1035" s="45"/>
      <c r="AXA1035" s="45"/>
      <c r="AXB1035" s="37"/>
      <c r="AXC1035" s="38"/>
      <c r="AXD1035" s="45"/>
      <c r="AXE1035" s="43"/>
      <c r="AXF1035" s="45"/>
      <c r="AXG1035" s="45"/>
      <c r="AXH1035" s="45"/>
      <c r="AXI1035" s="37"/>
      <c r="AXJ1035" s="38"/>
      <c r="AXK1035" s="45"/>
      <c r="AXL1035" s="43"/>
      <c r="AXM1035" s="45"/>
      <c r="AXN1035" s="45"/>
      <c r="AXO1035" s="45"/>
      <c r="AXP1035" s="37"/>
      <c r="AXQ1035" s="38"/>
      <c r="AXR1035" s="45"/>
      <c r="AXS1035" s="43"/>
      <c r="AXT1035" s="45"/>
      <c r="AXU1035" s="45"/>
      <c r="AXV1035" s="45"/>
      <c r="AXW1035" s="37"/>
      <c r="AXX1035" s="38"/>
      <c r="AXY1035" s="45"/>
      <c r="AXZ1035" s="43"/>
      <c r="AYA1035" s="45"/>
      <c r="AYB1035" s="45"/>
      <c r="AYC1035" s="45"/>
      <c r="AYD1035" s="37"/>
      <c r="AYE1035" s="38"/>
      <c r="AYF1035" s="45"/>
      <c r="AYG1035" s="43"/>
      <c r="AYH1035" s="45"/>
      <c r="AYI1035" s="45"/>
      <c r="AYJ1035" s="45"/>
      <c r="AYK1035" s="37"/>
      <c r="AYL1035" s="38"/>
      <c r="AYM1035" s="45"/>
      <c r="AYN1035" s="43"/>
      <c r="AYO1035" s="45"/>
      <c r="AYP1035" s="45"/>
      <c r="AYQ1035" s="45"/>
      <c r="AYR1035" s="37"/>
      <c r="AYS1035" s="38"/>
      <c r="AYT1035" s="45"/>
      <c r="AYU1035" s="43"/>
      <c r="AYV1035" s="45"/>
      <c r="AYW1035" s="45"/>
      <c r="AYX1035" s="45"/>
      <c r="AYY1035" s="37"/>
      <c r="AYZ1035" s="38"/>
      <c r="AZA1035" s="45"/>
      <c r="AZB1035" s="43"/>
      <c r="AZC1035" s="45"/>
      <c r="AZD1035" s="45"/>
      <c r="AZE1035" s="45"/>
      <c r="AZF1035" s="37"/>
      <c r="AZG1035" s="38"/>
      <c r="AZH1035" s="45"/>
      <c r="AZI1035" s="43"/>
      <c r="AZJ1035" s="45"/>
      <c r="AZK1035" s="45"/>
      <c r="AZL1035" s="45"/>
      <c r="AZM1035" s="37"/>
      <c r="AZN1035" s="38"/>
      <c r="AZO1035" s="45"/>
      <c r="AZP1035" s="43"/>
      <c r="AZQ1035" s="45"/>
      <c r="AZR1035" s="45"/>
      <c r="AZS1035" s="45"/>
      <c r="AZT1035" s="37"/>
      <c r="AZU1035" s="38"/>
      <c r="AZV1035" s="45"/>
      <c r="AZW1035" s="43"/>
      <c r="AZX1035" s="45"/>
      <c r="AZY1035" s="45"/>
      <c r="AZZ1035" s="45"/>
      <c r="BAA1035" s="37"/>
      <c r="BAB1035" s="38"/>
      <c r="BAC1035" s="45"/>
      <c r="BAD1035" s="43"/>
      <c r="BAE1035" s="45"/>
      <c r="BAF1035" s="45"/>
      <c r="BAG1035" s="45"/>
      <c r="BAH1035" s="37"/>
      <c r="BAI1035" s="38"/>
      <c r="BAJ1035" s="45"/>
      <c r="BAK1035" s="43"/>
      <c r="BAL1035" s="45"/>
      <c r="BAM1035" s="45"/>
      <c r="BAN1035" s="45"/>
      <c r="BAO1035" s="37"/>
      <c r="BAP1035" s="38"/>
      <c r="BAQ1035" s="45"/>
      <c r="BAR1035" s="43"/>
      <c r="BAS1035" s="45"/>
      <c r="BAT1035" s="45"/>
      <c r="BAU1035" s="45"/>
      <c r="BAV1035" s="37"/>
      <c r="BAW1035" s="38"/>
      <c r="BAX1035" s="45"/>
      <c r="BAY1035" s="43"/>
      <c r="BAZ1035" s="45"/>
      <c r="BBA1035" s="45"/>
      <c r="BBB1035" s="45"/>
      <c r="BBC1035" s="37"/>
      <c r="BBD1035" s="38"/>
      <c r="BBE1035" s="45"/>
      <c r="BBF1035" s="43"/>
      <c r="BBG1035" s="45"/>
      <c r="BBH1035" s="45"/>
      <c r="BBI1035" s="45"/>
      <c r="BBJ1035" s="37"/>
      <c r="BBK1035" s="38"/>
      <c r="BBL1035" s="45"/>
      <c r="BBM1035" s="43"/>
      <c r="BBN1035" s="45"/>
      <c r="BBO1035" s="45"/>
      <c r="BBP1035" s="45"/>
      <c r="BBQ1035" s="37"/>
      <c r="BBR1035" s="38"/>
      <c r="BBS1035" s="45"/>
      <c r="BBT1035" s="43"/>
      <c r="BBU1035" s="45"/>
      <c r="BBV1035" s="45"/>
      <c r="BBW1035" s="45"/>
      <c r="BBX1035" s="37"/>
      <c r="BBY1035" s="38"/>
      <c r="BBZ1035" s="45"/>
      <c r="BCA1035" s="43"/>
      <c r="BCB1035" s="45"/>
      <c r="BCC1035" s="45"/>
      <c r="BCD1035" s="45"/>
      <c r="BCE1035" s="37"/>
      <c r="BCF1035" s="38"/>
      <c r="BCG1035" s="45"/>
      <c r="BCH1035" s="43"/>
      <c r="BCI1035" s="45"/>
      <c r="BCJ1035" s="45"/>
      <c r="BCK1035" s="45"/>
      <c r="BCL1035" s="37"/>
      <c r="BCM1035" s="38"/>
      <c r="BCN1035" s="45"/>
      <c r="BCO1035" s="43"/>
      <c r="BCP1035" s="45"/>
      <c r="BCQ1035" s="45"/>
      <c r="BCR1035" s="45"/>
      <c r="BCS1035" s="37"/>
      <c r="BCT1035" s="38"/>
      <c r="BCU1035" s="45"/>
      <c r="BCV1035" s="43"/>
      <c r="BCW1035" s="45"/>
      <c r="BCX1035" s="45"/>
      <c r="BCY1035" s="45"/>
      <c r="BCZ1035" s="37"/>
      <c r="BDA1035" s="38"/>
      <c r="BDB1035" s="45"/>
      <c r="BDC1035" s="43"/>
      <c r="BDD1035" s="45"/>
      <c r="BDE1035" s="45"/>
      <c r="BDF1035" s="45"/>
      <c r="BDG1035" s="37"/>
      <c r="BDH1035" s="38"/>
      <c r="BDI1035" s="45"/>
      <c r="BDJ1035" s="43"/>
      <c r="BDK1035" s="45"/>
      <c r="BDL1035" s="45"/>
      <c r="BDM1035" s="45"/>
      <c r="BDN1035" s="37"/>
      <c r="BDO1035" s="38"/>
      <c r="BDP1035" s="45"/>
      <c r="BDQ1035" s="43"/>
      <c r="BDR1035" s="45"/>
      <c r="BDS1035" s="45"/>
      <c r="BDT1035" s="45"/>
      <c r="BDU1035" s="37"/>
      <c r="BDV1035" s="38"/>
      <c r="BDW1035" s="45"/>
      <c r="BDX1035" s="43"/>
      <c r="BDY1035" s="45"/>
      <c r="BDZ1035" s="45"/>
      <c r="BEA1035" s="45"/>
      <c r="BEB1035" s="37"/>
      <c r="BEC1035" s="38"/>
      <c r="BED1035" s="45"/>
      <c r="BEE1035" s="43"/>
      <c r="BEF1035" s="45"/>
      <c r="BEG1035" s="45"/>
      <c r="BEH1035" s="45"/>
      <c r="BEI1035" s="37"/>
      <c r="BEJ1035" s="38"/>
      <c r="BEK1035" s="45"/>
      <c r="BEL1035" s="43"/>
      <c r="BEM1035" s="45"/>
      <c r="BEN1035" s="45"/>
      <c r="BEO1035" s="45"/>
      <c r="BEP1035" s="37"/>
      <c r="BEQ1035" s="38"/>
      <c r="BER1035" s="45"/>
      <c r="BES1035" s="43"/>
      <c r="BET1035" s="45"/>
      <c r="BEU1035" s="45"/>
      <c r="BEV1035" s="45"/>
      <c r="BEW1035" s="37"/>
      <c r="BEX1035" s="38"/>
      <c r="BEY1035" s="45"/>
      <c r="BEZ1035" s="43"/>
      <c r="BFA1035" s="45"/>
      <c r="BFB1035" s="45"/>
      <c r="BFC1035" s="45"/>
      <c r="BFD1035" s="37"/>
      <c r="BFE1035" s="38"/>
      <c r="BFF1035" s="45"/>
      <c r="BFG1035" s="43"/>
      <c r="BFH1035" s="45"/>
      <c r="BFI1035" s="45"/>
      <c r="BFJ1035" s="45"/>
      <c r="BFK1035" s="37"/>
      <c r="BFL1035" s="38"/>
      <c r="BFM1035" s="45"/>
      <c r="BFN1035" s="43"/>
      <c r="BFO1035" s="45"/>
      <c r="BFP1035" s="45"/>
      <c r="BFQ1035" s="45"/>
      <c r="BFR1035" s="37"/>
      <c r="BFS1035" s="38"/>
      <c r="BFT1035" s="45"/>
      <c r="BFU1035" s="43"/>
      <c r="BFV1035" s="45"/>
      <c r="BFW1035" s="45"/>
      <c r="BFX1035" s="45"/>
      <c r="BFY1035" s="37"/>
      <c r="BFZ1035" s="38"/>
      <c r="BGA1035" s="45"/>
      <c r="BGB1035" s="43"/>
      <c r="BGC1035" s="45"/>
      <c r="BGD1035" s="45"/>
      <c r="BGE1035" s="45"/>
      <c r="BGF1035" s="37"/>
      <c r="BGG1035" s="38"/>
      <c r="BGH1035" s="45"/>
      <c r="BGI1035" s="43"/>
      <c r="BGJ1035" s="45"/>
      <c r="BGK1035" s="45"/>
      <c r="BGL1035" s="45"/>
      <c r="BGM1035" s="37"/>
      <c r="BGN1035" s="38"/>
      <c r="BGO1035" s="45"/>
      <c r="BGP1035" s="43"/>
      <c r="BGQ1035" s="45"/>
      <c r="BGR1035" s="45"/>
      <c r="BGS1035" s="45"/>
      <c r="BGT1035" s="37"/>
      <c r="BGU1035" s="38"/>
      <c r="BGV1035" s="45"/>
      <c r="BGW1035" s="43"/>
      <c r="BGX1035" s="45"/>
      <c r="BGY1035" s="45"/>
      <c r="BGZ1035" s="45"/>
      <c r="BHA1035" s="37"/>
      <c r="BHB1035" s="38"/>
      <c r="BHC1035" s="45"/>
      <c r="BHD1035" s="43"/>
      <c r="BHE1035" s="45"/>
      <c r="BHF1035" s="45"/>
      <c r="BHG1035" s="45"/>
      <c r="BHH1035" s="37"/>
      <c r="BHI1035" s="38"/>
      <c r="BHJ1035" s="45"/>
      <c r="BHK1035" s="43"/>
      <c r="BHL1035" s="45"/>
      <c r="BHM1035" s="45"/>
      <c r="BHN1035" s="45"/>
      <c r="BHO1035" s="37"/>
      <c r="BHP1035" s="38"/>
      <c r="BHQ1035" s="45"/>
      <c r="BHR1035" s="43"/>
      <c r="BHS1035" s="45"/>
      <c r="BHT1035" s="45"/>
      <c r="BHU1035" s="45"/>
      <c r="BHV1035" s="37"/>
      <c r="BHW1035" s="38"/>
      <c r="BHX1035" s="45"/>
      <c r="BHY1035" s="43"/>
      <c r="BHZ1035" s="45"/>
      <c r="BIA1035" s="45"/>
      <c r="BIB1035" s="45"/>
      <c r="BIC1035" s="37"/>
      <c r="BID1035" s="38"/>
      <c r="BIE1035" s="45"/>
      <c r="BIF1035" s="43"/>
      <c r="BIG1035" s="45"/>
      <c r="BIH1035" s="45"/>
      <c r="BII1035" s="45"/>
      <c r="BIJ1035" s="37"/>
      <c r="BIK1035" s="38"/>
      <c r="BIL1035" s="45"/>
      <c r="BIM1035" s="43"/>
      <c r="BIN1035" s="45"/>
      <c r="BIO1035" s="45"/>
      <c r="BIP1035" s="45"/>
      <c r="BIQ1035" s="37"/>
      <c r="BIR1035" s="38"/>
      <c r="BIS1035" s="45"/>
      <c r="BIT1035" s="43"/>
      <c r="BIU1035" s="45"/>
      <c r="BIV1035" s="45"/>
      <c r="BIW1035" s="45"/>
      <c r="BIX1035" s="37"/>
      <c r="BIY1035" s="38"/>
      <c r="BIZ1035" s="45"/>
      <c r="BJA1035" s="43"/>
      <c r="BJB1035" s="45"/>
      <c r="BJC1035" s="45"/>
      <c r="BJD1035" s="45"/>
      <c r="BJE1035" s="37"/>
      <c r="BJF1035" s="38"/>
      <c r="BJG1035" s="45"/>
      <c r="BJH1035" s="43"/>
      <c r="BJI1035" s="45"/>
      <c r="BJJ1035" s="45"/>
      <c r="BJK1035" s="45"/>
      <c r="BJL1035" s="37"/>
      <c r="BJM1035" s="38"/>
      <c r="BJN1035" s="45"/>
      <c r="BJO1035" s="43"/>
      <c r="BJP1035" s="45"/>
      <c r="BJQ1035" s="45"/>
      <c r="BJR1035" s="45"/>
      <c r="BJS1035" s="37"/>
      <c r="BJT1035" s="38"/>
      <c r="BJU1035" s="45"/>
      <c r="BJV1035" s="43"/>
      <c r="BJW1035" s="45"/>
      <c r="BJX1035" s="45"/>
      <c r="BJY1035" s="45"/>
      <c r="BJZ1035" s="37"/>
      <c r="BKA1035" s="38"/>
      <c r="BKB1035" s="45"/>
      <c r="BKC1035" s="43"/>
      <c r="BKD1035" s="45"/>
      <c r="BKE1035" s="45"/>
      <c r="BKF1035" s="45"/>
      <c r="BKG1035" s="37"/>
      <c r="BKH1035" s="38"/>
      <c r="BKI1035" s="45"/>
      <c r="BKJ1035" s="43"/>
      <c r="BKK1035" s="45"/>
      <c r="BKL1035" s="45"/>
      <c r="BKM1035" s="45"/>
      <c r="BKN1035" s="37"/>
      <c r="BKO1035" s="38"/>
      <c r="BKP1035" s="45"/>
      <c r="BKQ1035" s="43"/>
      <c r="BKR1035" s="45"/>
      <c r="BKS1035" s="45"/>
      <c r="BKT1035" s="45"/>
      <c r="BKU1035" s="37"/>
      <c r="BKV1035" s="38"/>
      <c r="BKW1035" s="45"/>
      <c r="BKX1035" s="43"/>
      <c r="BKY1035" s="45"/>
      <c r="BKZ1035" s="45"/>
      <c r="BLA1035" s="45"/>
      <c r="BLB1035" s="37"/>
      <c r="BLC1035" s="38"/>
      <c r="BLD1035" s="45"/>
      <c r="BLE1035" s="43"/>
      <c r="BLF1035" s="45"/>
      <c r="BLG1035" s="45"/>
      <c r="BLH1035" s="45"/>
      <c r="BLI1035" s="37"/>
      <c r="BLJ1035" s="38"/>
      <c r="BLK1035" s="45"/>
      <c r="BLL1035" s="43"/>
      <c r="BLM1035" s="45"/>
      <c r="BLN1035" s="45"/>
      <c r="BLO1035" s="45"/>
      <c r="BLP1035" s="37"/>
      <c r="BLQ1035" s="38"/>
      <c r="BLR1035" s="45"/>
      <c r="BLS1035" s="43"/>
      <c r="BLT1035" s="45"/>
      <c r="BLU1035" s="45"/>
      <c r="BLV1035" s="45"/>
      <c r="BLW1035" s="37"/>
      <c r="BLX1035" s="38"/>
      <c r="BLY1035" s="45"/>
      <c r="BLZ1035" s="43"/>
      <c r="BMA1035" s="45"/>
      <c r="BMB1035" s="45"/>
      <c r="BMC1035" s="45"/>
      <c r="BMD1035" s="37"/>
      <c r="BME1035" s="38"/>
      <c r="BMF1035" s="45"/>
      <c r="BMG1035" s="43"/>
      <c r="BMH1035" s="45"/>
      <c r="BMI1035" s="45"/>
      <c r="BMJ1035" s="45"/>
      <c r="BMK1035" s="37"/>
      <c r="BML1035" s="38"/>
      <c r="BMM1035" s="45"/>
      <c r="BMN1035" s="43"/>
      <c r="BMO1035" s="45"/>
      <c r="BMP1035" s="45"/>
      <c r="BMQ1035" s="45"/>
      <c r="BMR1035" s="37"/>
      <c r="BMS1035" s="38"/>
      <c r="BMT1035" s="45"/>
      <c r="BMU1035" s="43"/>
      <c r="BMV1035" s="45"/>
      <c r="BMW1035" s="45"/>
      <c r="BMX1035" s="45"/>
      <c r="BMY1035" s="37"/>
      <c r="BMZ1035" s="38"/>
      <c r="BNA1035" s="45"/>
      <c r="BNB1035" s="43"/>
      <c r="BNC1035" s="45"/>
      <c r="BND1035" s="45"/>
      <c r="BNE1035" s="45"/>
      <c r="BNF1035" s="37"/>
      <c r="BNG1035" s="38"/>
      <c r="BNH1035" s="45"/>
      <c r="BNI1035" s="43"/>
      <c r="BNJ1035" s="45"/>
      <c r="BNK1035" s="45"/>
      <c r="BNL1035" s="45"/>
      <c r="BNM1035" s="37"/>
      <c r="BNN1035" s="38"/>
      <c r="BNO1035" s="45"/>
      <c r="BNP1035" s="43"/>
      <c r="BNQ1035" s="45"/>
      <c r="BNR1035" s="45"/>
      <c r="BNS1035" s="45"/>
      <c r="BNT1035" s="37"/>
      <c r="BNU1035" s="38"/>
      <c r="BNV1035" s="45"/>
      <c r="BNW1035" s="43"/>
      <c r="BNX1035" s="45"/>
      <c r="BNY1035" s="45"/>
      <c r="BNZ1035" s="45"/>
      <c r="BOA1035" s="37"/>
      <c r="BOB1035" s="38"/>
      <c r="BOC1035" s="45"/>
      <c r="BOD1035" s="43"/>
      <c r="BOE1035" s="45"/>
      <c r="BOF1035" s="45"/>
      <c r="BOG1035" s="45"/>
      <c r="BOH1035" s="37"/>
      <c r="BOI1035" s="38"/>
      <c r="BOJ1035" s="45"/>
      <c r="BOK1035" s="43"/>
      <c r="BOL1035" s="45"/>
      <c r="BOM1035" s="45"/>
      <c r="BON1035" s="45"/>
      <c r="BOO1035" s="37"/>
      <c r="BOP1035" s="38"/>
      <c r="BOQ1035" s="45"/>
      <c r="BOR1035" s="43"/>
      <c r="BOS1035" s="45"/>
      <c r="BOT1035" s="45"/>
      <c r="BOU1035" s="45"/>
      <c r="BOV1035" s="37"/>
      <c r="BOW1035" s="38"/>
      <c r="BOX1035" s="45"/>
      <c r="BOY1035" s="43"/>
      <c r="BOZ1035" s="45"/>
      <c r="BPA1035" s="45"/>
      <c r="BPB1035" s="45"/>
      <c r="BPC1035" s="37"/>
      <c r="BPD1035" s="38"/>
      <c r="BPE1035" s="45"/>
      <c r="BPF1035" s="43"/>
      <c r="BPG1035" s="45"/>
      <c r="BPH1035" s="45"/>
      <c r="BPI1035" s="45"/>
      <c r="BPJ1035" s="37"/>
      <c r="BPK1035" s="38"/>
      <c r="BPL1035" s="45"/>
      <c r="BPM1035" s="43"/>
      <c r="BPN1035" s="45"/>
      <c r="BPO1035" s="45"/>
      <c r="BPP1035" s="45"/>
      <c r="BPQ1035" s="37"/>
      <c r="BPR1035" s="38"/>
      <c r="BPS1035" s="45"/>
      <c r="BPT1035" s="43"/>
      <c r="BPU1035" s="45"/>
      <c r="BPV1035" s="45"/>
      <c r="BPW1035" s="45"/>
      <c r="BPX1035" s="37"/>
      <c r="BPY1035" s="38"/>
      <c r="BPZ1035" s="45"/>
      <c r="BQA1035" s="43"/>
      <c r="BQB1035" s="45"/>
      <c r="BQC1035" s="45"/>
      <c r="BQD1035" s="45"/>
      <c r="BQE1035" s="37"/>
      <c r="BQF1035" s="38"/>
      <c r="BQG1035" s="45"/>
      <c r="BQH1035" s="43"/>
      <c r="BQI1035" s="45"/>
      <c r="BQJ1035" s="45"/>
      <c r="BQK1035" s="45"/>
      <c r="BQL1035" s="37"/>
      <c r="BQM1035" s="38"/>
      <c r="BQN1035" s="45"/>
      <c r="BQO1035" s="43"/>
      <c r="BQP1035" s="45"/>
      <c r="BQQ1035" s="45"/>
      <c r="BQR1035" s="45"/>
      <c r="BQS1035" s="37"/>
      <c r="BQT1035" s="38"/>
      <c r="BQU1035" s="45"/>
      <c r="BQV1035" s="43"/>
      <c r="BQW1035" s="45"/>
      <c r="BQX1035" s="45"/>
      <c r="BQY1035" s="45"/>
      <c r="BQZ1035" s="37"/>
      <c r="BRA1035" s="38"/>
      <c r="BRB1035" s="45"/>
      <c r="BRC1035" s="43"/>
      <c r="BRD1035" s="45"/>
      <c r="BRE1035" s="45"/>
      <c r="BRF1035" s="45"/>
      <c r="BRG1035" s="37"/>
      <c r="BRH1035" s="38"/>
      <c r="BRI1035" s="45"/>
      <c r="BRJ1035" s="43"/>
      <c r="BRK1035" s="45"/>
      <c r="BRL1035" s="45"/>
      <c r="BRM1035" s="45"/>
      <c r="BRN1035" s="37"/>
      <c r="BRO1035" s="38"/>
      <c r="BRP1035" s="45"/>
      <c r="BRQ1035" s="43"/>
      <c r="BRR1035" s="45"/>
      <c r="BRS1035" s="45"/>
      <c r="BRT1035" s="45"/>
      <c r="BRU1035" s="37"/>
      <c r="BRV1035" s="38"/>
      <c r="BRW1035" s="45"/>
      <c r="BRX1035" s="43"/>
      <c r="BRY1035" s="45"/>
      <c r="BRZ1035" s="45"/>
      <c r="BSA1035" s="45"/>
      <c r="BSB1035" s="37"/>
      <c r="BSC1035" s="38"/>
      <c r="BSD1035" s="45"/>
      <c r="BSE1035" s="43"/>
      <c r="BSF1035" s="45"/>
      <c r="BSG1035" s="45"/>
      <c r="BSH1035" s="45"/>
      <c r="BSI1035" s="37"/>
      <c r="BSJ1035" s="38"/>
      <c r="BSK1035" s="45"/>
      <c r="BSL1035" s="43"/>
      <c r="BSM1035" s="45"/>
      <c r="BSN1035" s="45"/>
      <c r="BSO1035" s="45"/>
      <c r="BSP1035" s="37"/>
      <c r="BSQ1035" s="38"/>
      <c r="BSR1035" s="45"/>
      <c r="BSS1035" s="43"/>
      <c r="BST1035" s="45"/>
      <c r="BSU1035" s="45"/>
      <c r="BSV1035" s="45"/>
      <c r="BSW1035" s="37"/>
      <c r="BSX1035" s="38"/>
      <c r="BSY1035" s="45"/>
      <c r="BSZ1035" s="43"/>
      <c r="BTA1035" s="45"/>
      <c r="BTB1035" s="45"/>
      <c r="BTC1035" s="45"/>
      <c r="BTD1035" s="37"/>
      <c r="BTE1035" s="38"/>
      <c r="BTF1035" s="45"/>
      <c r="BTG1035" s="43"/>
      <c r="BTH1035" s="45"/>
      <c r="BTI1035" s="45"/>
      <c r="BTJ1035" s="45"/>
      <c r="BTK1035" s="37"/>
      <c r="BTL1035" s="38"/>
      <c r="BTM1035" s="45"/>
      <c r="BTN1035" s="43"/>
      <c r="BTO1035" s="45"/>
      <c r="BTP1035" s="45"/>
      <c r="BTQ1035" s="45"/>
      <c r="BTR1035" s="37"/>
      <c r="BTS1035" s="38"/>
      <c r="BTT1035" s="45"/>
      <c r="BTU1035" s="43"/>
      <c r="BTV1035" s="45"/>
      <c r="BTW1035" s="45"/>
      <c r="BTX1035" s="45"/>
      <c r="BTY1035" s="37"/>
      <c r="BTZ1035" s="38"/>
      <c r="BUA1035" s="45"/>
      <c r="BUB1035" s="43"/>
      <c r="BUC1035" s="45"/>
      <c r="BUD1035" s="45"/>
      <c r="BUE1035" s="45"/>
      <c r="BUF1035" s="37"/>
      <c r="BUG1035" s="38"/>
      <c r="BUH1035" s="45"/>
      <c r="BUI1035" s="43"/>
      <c r="BUJ1035" s="45"/>
      <c r="BUK1035" s="45"/>
      <c r="BUL1035" s="45"/>
      <c r="BUM1035" s="37"/>
      <c r="BUN1035" s="38"/>
      <c r="BUO1035" s="45"/>
      <c r="BUP1035" s="43"/>
      <c r="BUQ1035" s="45"/>
      <c r="BUR1035" s="45"/>
      <c r="BUS1035" s="45"/>
      <c r="BUT1035" s="37"/>
      <c r="BUU1035" s="38"/>
      <c r="BUV1035" s="45"/>
      <c r="BUW1035" s="43"/>
      <c r="BUX1035" s="45"/>
      <c r="BUY1035" s="45"/>
      <c r="BUZ1035" s="45"/>
      <c r="BVA1035" s="37"/>
      <c r="BVB1035" s="38"/>
      <c r="BVC1035" s="45"/>
      <c r="BVD1035" s="43"/>
      <c r="BVE1035" s="45"/>
      <c r="BVF1035" s="45"/>
      <c r="BVG1035" s="45"/>
      <c r="BVH1035" s="37"/>
      <c r="BVI1035" s="38"/>
      <c r="BVJ1035" s="45"/>
      <c r="BVK1035" s="43"/>
      <c r="BVL1035" s="45"/>
      <c r="BVM1035" s="45"/>
      <c r="BVN1035" s="45"/>
      <c r="BVO1035" s="37"/>
      <c r="BVP1035" s="38"/>
      <c r="BVQ1035" s="45"/>
      <c r="BVR1035" s="43"/>
      <c r="BVS1035" s="45"/>
      <c r="BVT1035" s="45"/>
      <c r="BVU1035" s="45"/>
      <c r="BVV1035" s="37"/>
      <c r="BVW1035" s="38"/>
      <c r="BVX1035" s="45"/>
      <c r="BVY1035" s="43"/>
      <c r="BVZ1035" s="45"/>
      <c r="BWA1035" s="45"/>
      <c r="BWB1035" s="45"/>
      <c r="BWC1035" s="37"/>
      <c r="BWD1035" s="38"/>
      <c r="BWE1035" s="45"/>
      <c r="BWF1035" s="43"/>
      <c r="BWG1035" s="45"/>
      <c r="BWH1035" s="45"/>
      <c r="BWI1035" s="45"/>
      <c r="BWJ1035" s="37"/>
      <c r="BWK1035" s="38"/>
      <c r="BWL1035" s="45"/>
      <c r="BWM1035" s="43"/>
      <c r="BWN1035" s="45"/>
      <c r="BWO1035" s="45"/>
      <c r="BWP1035" s="45"/>
      <c r="BWQ1035" s="37"/>
      <c r="BWR1035" s="38"/>
      <c r="BWS1035" s="45"/>
      <c r="BWT1035" s="43"/>
      <c r="BWU1035" s="45"/>
      <c r="BWV1035" s="45"/>
      <c r="BWW1035" s="45"/>
      <c r="BWX1035" s="37"/>
      <c r="BWY1035" s="38"/>
      <c r="BWZ1035" s="45"/>
      <c r="BXA1035" s="43"/>
      <c r="BXB1035" s="45"/>
      <c r="BXC1035" s="45"/>
      <c r="BXD1035" s="45"/>
      <c r="BXE1035" s="37"/>
      <c r="BXF1035" s="38"/>
      <c r="BXG1035" s="45"/>
      <c r="BXH1035" s="43"/>
      <c r="BXI1035" s="45"/>
      <c r="BXJ1035" s="45"/>
      <c r="BXK1035" s="45"/>
      <c r="BXL1035" s="37"/>
      <c r="BXM1035" s="38"/>
      <c r="BXN1035" s="45"/>
      <c r="BXO1035" s="43"/>
      <c r="BXP1035" s="45"/>
      <c r="BXQ1035" s="45"/>
      <c r="BXR1035" s="45"/>
      <c r="BXS1035" s="37"/>
      <c r="BXT1035" s="38"/>
      <c r="BXU1035" s="45"/>
      <c r="BXV1035" s="43"/>
      <c r="BXW1035" s="45"/>
      <c r="BXX1035" s="45"/>
      <c r="BXY1035" s="45"/>
      <c r="BXZ1035" s="37"/>
      <c r="BYA1035" s="38"/>
      <c r="BYB1035" s="45"/>
      <c r="BYC1035" s="43"/>
      <c r="BYD1035" s="45"/>
      <c r="BYE1035" s="45"/>
      <c r="BYF1035" s="45"/>
      <c r="BYG1035" s="37"/>
      <c r="BYH1035" s="38"/>
      <c r="BYI1035" s="45"/>
      <c r="BYJ1035" s="43"/>
      <c r="BYK1035" s="45"/>
      <c r="BYL1035" s="45"/>
      <c r="BYM1035" s="45"/>
      <c r="BYN1035" s="37"/>
      <c r="BYO1035" s="38"/>
      <c r="BYP1035" s="45"/>
      <c r="BYQ1035" s="43"/>
      <c r="BYR1035" s="45"/>
      <c r="BYS1035" s="45"/>
      <c r="BYT1035" s="45"/>
      <c r="BYU1035" s="37"/>
      <c r="BYV1035" s="38"/>
      <c r="BYW1035" s="45"/>
      <c r="BYX1035" s="43"/>
      <c r="BYY1035" s="45"/>
      <c r="BYZ1035" s="45"/>
      <c r="BZA1035" s="45"/>
      <c r="BZB1035" s="37"/>
      <c r="BZC1035" s="38"/>
      <c r="BZD1035" s="45"/>
      <c r="BZE1035" s="43"/>
      <c r="BZF1035" s="45"/>
      <c r="BZG1035" s="45"/>
      <c r="BZH1035" s="45"/>
      <c r="BZI1035" s="37"/>
      <c r="BZJ1035" s="38"/>
      <c r="BZK1035" s="45"/>
      <c r="BZL1035" s="43"/>
      <c r="BZM1035" s="45"/>
      <c r="BZN1035" s="45"/>
      <c r="BZO1035" s="45"/>
      <c r="BZP1035" s="37"/>
      <c r="BZQ1035" s="38"/>
      <c r="BZR1035" s="45"/>
      <c r="BZS1035" s="43"/>
      <c r="BZT1035" s="45"/>
      <c r="BZU1035" s="45"/>
      <c r="BZV1035" s="45"/>
      <c r="BZW1035" s="37"/>
      <c r="BZX1035" s="38"/>
      <c r="BZY1035" s="45"/>
      <c r="BZZ1035" s="43"/>
      <c r="CAA1035" s="45"/>
      <c r="CAB1035" s="45"/>
      <c r="CAC1035" s="45"/>
      <c r="CAD1035" s="37"/>
      <c r="CAE1035" s="38"/>
      <c r="CAF1035" s="45"/>
      <c r="CAG1035" s="43"/>
      <c r="CAH1035" s="45"/>
      <c r="CAI1035" s="45"/>
      <c r="CAJ1035" s="45"/>
      <c r="CAK1035" s="37"/>
      <c r="CAL1035" s="38"/>
      <c r="CAM1035" s="45"/>
      <c r="CAN1035" s="43"/>
      <c r="CAO1035" s="45"/>
      <c r="CAP1035" s="45"/>
      <c r="CAQ1035" s="45"/>
      <c r="CAR1035" s="37"/>
      <c r="CAS1035" s="38"/>
      <c r="CAT1035" s="45"/>
      <c r="CAU1035" s="43"/>
      <c r="CAV1035" s="45"/>
      <c r="CAW1035" s="45"/>
      <c r="CAX1035" s="45"/>
      <c r="CAY1035" s="37"/>
      <c r="CAZ1035" s="38"/>
      <c r="CBA1035" s="45"/>
      <c r="CBB1035" s="43"/>
      <c r="CBC1035" s="45"/>
      <c r="CBD1035" s="45"/>
      <c r="CBE1035" s="45"/>
      <c r="CBF1035" s="37"/>
      <c r="CBG1035" s="38"/>
      <c r="CBH1035" s="45"/>
      <c r="CBI1035" s="43"/>
      <c r="CBJ1035" s="45"/>
      <c r="CBK1035" s="45"/>
      <c r="CBL1035" s="45"/>
      <c r="CBM1035" s="37"/>
      <c r="CBN1035" s="38"/>
      <c r="CBO1035" s="45"/>
      <c r="CBP1035" s="43"/>
      <c r="CBQ1035" s="45"/>
      <c r="CBR1035" s="45"/>
      <c r="CBS1035" s="45"/>
      <c r="CBT1035" s="37"/>
      <c r="CBU1035" s="38"/>
      <c r="CBV1035" s="45"/>
      <c r="CBW1035" s="43"/>
      <c r="CBX1035" s="45"/>
      <c r="CBY1035" s="45"/>
      <c r="CBZ1035" s="45"/>
      <c r="CCA1035" s="37"/>
      <c r="CCB1035" s="38"/>
      <c r="CCC1035" s="45"/>
      <c r="CCD1035" s="43"/>
      <c r="CCE1035" s="45"/>
      <c r="CCF1035" s="45"/>
      <c r="CCG1035" s="45"/>
      <c r="CCH1035" s="37"/>
      <c r="CCI1035" s="38"/>
      <c r="CCJ1035" s="45"/>
      <c r="CCK1035" s="43"/>
      <c r="CCL1035" s="45"/>
      <c r="CCM1035" s="45"/>
      <c r="CCN1035" s="45"/>
      <c r="CCO1035" s="37"/>
      <c r="CCP1035" s="38"/>
      <c r="CCQ1035" s="45"/>
      <c r="CCR1035" s="43"/>
      <c r="CCS1035" s="45"/>
      <c r="CCT1035" s="45"/>
      <c r="CCU1035" s="45"/>
      <c r="CCV1035" s="37"/>
      <c r="CCW1035" s="38"/>
      <c r="CCX1035" s="45"/>
      <c r="CCY1035" s="43"/>
      <c r="CCZ1035" s="45"/>
      <c r="CDA1035" s="45"/>
      <c r="CDB1035" s="45"/>
      <c r="CDC1035" s="37"/>
      <c r="CDD1035" s="38"/>
      <c r="CDE1035" s="45"/>
      <c r="CDF1035" s="43"/>
      <c r="CDG1035" s="45"/>
      <c r="CDH1035" s="45"/>
      <c r="CDI1035" s="45"/>
      <c r="CDJ1035" s="37"/>
      <c r="CDK1035" s="38"/>
      <c r="CDL1035" s="45"/>
      <c r="CDM1035" s="43"/>
      <c r="CDN1035" s="45"/>
      <c r="CDO1035" s="45"/>
      <c r="CDP1035" s="45"/>
      <c r="CDQ1035" s="37"/>
      <c r="CDR1035" s="38"/>
      <c r="CDS1035" s="45"/>
      <c r="CDT1035" s="43"/>
      <c r="CDU1035" s="45"/>
      <c r="CDV1035" s="45"/>
      <c r="CDW1035" s="45"/>
      <c r="CDX1035" s="37"/>
      <c r="CDY1035" s="38"/>
      <c r="CDZ1035" s="45"/>
      <c r="CEA1035" s="43"/>
      <c r="CEB1035" s="45"/>
      <c r="CEC1035" s="45"/>
      <c r="CED1035" s="45"/>
      <c r="CEE1035" s="37"/>
      <c r="CEF1035" s="38"/>
      <c r="CEG1035" s="45"/>
      <c r="CEH1035" s="43"/>
      <c r="CEI1035" s="45"/>
      <c r="CEJ1035" s="45"/>
      <c r="CEK1035" s="45"/>
      <c r="CEL1035" s="37"/>
      <c r="CEM1035" s="38"/>
      <c r="CEN1035" s="45"/>
      <c r="CEO1035" s="43"/>
      <c r="CEP1035" s="45"/>
      <c r="CEQ1035" s="45"/>
      <c r="CER1035" s="45"/>
      <c r="CES1035" s="37"/>
      <c r="CET1035" s="38"/>
      <c r="CEU1035" s="45"/>
      <c r="CEV1035" s="43"/>
      <c r="CEW1035" s="45"/>
      <c r="CEX1035" s="45"/>
      <c r="CEY1035" s="45"/>
      <c r="CEZ1035" s="37"/>
      <c r="CFA1035" s="38"/>
      <c r="CFB1035" s="45"/>
      <c r="CFC1035" s="43"/>
      <c r="CFD1035" s="45"/>
      <c r="CFE1035" s="45"/>
      <c r="CFF1035" s="45"/>
      <c r="CFG1035" s="37"/>
      <c r="CFH1035" s="38"/>
      <c r="CFI1035" s="45"/>
      <c r="CFJ1035" s="43"/>
      <c r="CFK1035" s="45"/>
      <c r="CFL1035" s="45"/>
      <c r="CFM1035" s="45"/>
      <c r="CFN1035" s="37"/>
      <c r="CFO1035" s="38"/>
      <c r="CFP1035" s="45"/>
      <c r="CFQ1035" s="43"/>
      <c r="CFR1035" s="45"/>
      <c r="CFS1035" s="45"/>
      <c r="CFT1035" s="45"/>
      <c r="CFU1035" s="37"/>
      <c r="CFV1035" s="38"/>
      <c r="CFW1035" s="45"/>
      <c r="CFX1035" s="43"/>
      <c r="CFY1035" s="45"/>
      <c r="CFZ1035" s="45"/>
      <c r="CGA1035" s="45"/>
      <c r="CGB1035" s="37"/>
      <c r="CGC1035" s="38"/>
      <c r="CGD1035" s="45"/>
      <c r="CGE1035" s="43"/>
      <c r="CGF1035" s="45"/>
      <c r="CGG1035" s="45"/>
      <c r="CGH1035" s="45"/>
      <c r="CGI1035" s="37"/>
      <c r="CGJ1035" s="38"/>
      <c r="CGK1035" s="45"/>
      <c r="CGL1035" s="43"/>
      <c r="CGM1035" s="45"/>
      <c r="CGN1035" s="45"/>
      <c r="CGO1035" s="45"/>
      <c r="CGP1035" s="37"/>
      <c r="CGQ1035" s="38"/>
      <c r="CGR1035" s="45"/>
      <c r="CGS1035" s="43"/>
      <c r="CGT1035" s="45"/>
      <c r="CGU1035" s="45"/>
      <c r="CGV1035" s="45"/>
      <c r="CGW1035" s="37"/>
      <c r="CGX1035" s="38"/>
      <c r="CGY1035" s="45"/>
      <c r="CGZ1035" s="43"/>
      <c r="CHA1035" s="45"/>
      <c r="CHB1035" s="45"/>
      <c r="CHC1035" s="45"/>
      <c r="CHD1035" s="37"/>
      <c r="CHE1035" s="38"/>
      <c r="CHF1035" s="45"/>
      <c r="CHG1035" s="43"/>
      <c r="CHH1035" s="45"/>
      <c r="CHI1035" s="45"/>
      <c r="CHJ1035" s="45"/>
      <c r="CHK1035" s="37"/>
      <c r="CHL1035" s="38"/>
      <c r="CHM1035" s="45"/>
      <c r="CHN1035" s="43"/>
      <c r="CHO1035" s="45"/>
      <c r="CHP1035" s="45"/>
      <c r="CHQ1035" s="45"/>
      <c r="CHR1035" s="37"/>
      <c r="CHS1035" s="38"/>
      <c r="CHT1035" s="45"/>
      <c r="CHU1035" s="43"/>
      <c r="CHV1035" s="45"/>
      <c r="CHW1035" s="45"/>
      <c r="CHX1035" s="45"/>
      <c r="CHY1035" s="37"/>
      <c r="CHZ1035" s="38"/>
      <c r="CIA1035" s="45"/>
      <c r="CIB1035" s="43"/>
      <c r="CIC1035" s="45"/>
      <c r="CID1035" s="45"/>
      <c r="CIE1035" s="45"/>
      <c r="CIF1035" s="37"/>
      <c r="CIG1035" s="38"/>
      <c r="CIH1035" s="45"/>
      <c r="CII1035" s="43"/>
      <c r="CIJ1035" s="45"/>
      <c r="CIK1035" s="45"/>
      <c r="CIL1035" s="45"/>
      <c r="CIM1035" s="37"/>
      <c r="CIN1035" s="38"/>
      <c r="CIO1035" s="45"/>
      <c r="CIP1035" s="43"/>
      <c r="CIQ1035" s="45"/>
      <c r="CIR1035" s="45"/>
      <c r="CIS1035" s="45"/>
      <c r="CIT1035" s="37"/>
      <c r="CIU1035" s="38"/>
      <c r="CIV1035" s="45"/>
      <c r="CIW1035" s="43"/>
      <c r="CIX1035" s="45"/>
      <c r="CIY1035" s="45"/>
      <c r="CIZ1035" s="45"/>
      <c r="CJA1035" s="37"/>
      <c r="CJB1035" s="38"/>
      <c r="CJC1035" s="45"/>
      <c r="CJD1035" s="43"/>
      <c r="CJE1035" s="45"/>
      <c r="CJF1035" s="45"/>
      <c r="CJG1035" s="45"/>
      <c r="CJH1035" s="37"/>
      <c r="CJI1035" s="38"/>
      <c r="CJJ1035" s="45"/>
      <c r="CJK1035" s="43"/>
      <c r="CJL1035" s="45"/>
      <c r="CJM1035" s="45"/>
      <c r="CJN1035" s="45"/>
      <c r="CJO1035" s="37"/>
      <c r="CJP1035" s="38"/>
      <c r="CJQ1035" s="45"/>
      <c r="CJR1035" s="43"/>
      <c r="CJS1035" s="45"/>
      <c r="CJT1035" s="45"/>
      <c r="CJU1035" s="45"/>
      <c r="CJV1035" s="37"/>
      <c r="CJW1035" s="38"/>
      <c r="CJX1035" s="45"/>
      <c r="CJY1035" s="43"/>
      <c r="CJZ1035" s="45"/>
      <c r="CKA1035" s="45"/>
      <c r="CKB1035" s="45"/>
      <c r="CKC1035" s="37"/>
      <c r="CKD1035" s="38"/>
      <c r="CKE1035" s="45"/>
      <c r="CKF1035" s="43"/>
      <c r="CKG1035" s="45"/>
      <c r="CKH1035" s="45"/>
      <c r="CKI1035" s="45"/>
      <c r="CKJ1035" s="37"/>
      <c r="CKK1035" s="38"/>
      <c r="CKL1035" s="45"/>
      <c r="CKM1035" s="43"/>
      <c r="CKN1035" s="45"/>
      <c r="CKO1035" s="45"/>
      <c r="CKP1035" s="45"/>
      <c r="CKQ1035" s="37"/>
      <c r="CKR1035" s="38"/>
      <c r="CKS1035" s="45"/>
      <c r="CKT1035" s="43"/>
      <c r="CKU1035" s="45"/>
      <c r="CKV1035" s="45"/>
      <c r="CKW1035" s="45"/>
      <c r="CKX1035" s="37"/>
      <c r="CKY1035" s="38"/>
      <c r="CKZ1035" s="45"/>
      <c r="CLA1035" s="43"/>
      <c r="CLB1035" s="45"/>
      <c r="CLC1035" s="45"/>
      <c r="CLD1035" s="45"/>
      <c r="CLE1035" s="37"/>
      <c r="CLF1035" s="38"/>
      <c r="CLG1035" s="45"/>
      <c r="CLH1035" s="43"/>
      <c r="CLI1035" s="45"/>
      <c r="CLJ1035" s="45"/>
      <c r="CLK1035" s="45"/>
      <c r="CLL1035" s="37"/>
      <c r="CLM1035" s="38"/>
      <c r="CLN1035" s="45"/>
      <c r="CLO1035" s="43"/>
      <c r="CLP1035" s="45"/>
      <c r="CLQ1035" s="45"/>
      <c r="CLR1035" s="45"/>
      <c r="CLS1035" s="37"/>
      <c r="CLT1035" s="38"/>
      <c r="CLU1035" s="45"/>
      <c r="CLV1035" s="43"/>
      <c r="CLW1035" s="45"/>
      <c r="CLX1035" s="45"/>
      <c r="CLY1035" s="45"/>
      <c r="CLZ1035" s="37"/>
      <c r="CMA1035" s="38"/>
      <c r="CMB1035" s="45"/>
      <c r="CMC1035" s="43"/>
      <c r="CMD1035" s="45"/>
      <c r="CME1035" s="45"/>
      <c r="CMF1035" s="45"/>
      <c r="CMG1035" s="37"/>
      <c r="CMH1035" s="38"/>
      <c r="CMI1035" s="45"/>
      <c r="CMJ1035" s="43"/>
      <c r="CMK1035" s="45"/>
      <c r="CML1035" s="45"/>
      <c r="CMM1035" s="45"/>
      <c r="CMN1035" s="37"/>
      <c r="CMO1035" s="38"/>
      <c r="CMP1035" s="45"/>
      <c r="CMQ1035" s="43"/>
      <c r="CMR1035" s="45"/>
      <c r="CMS1035" s="45"/>
      <c r="CMT1035" s="45"/>
      <c r="CMU1035" s="37"/>
      <c r="CMV1035" s="38"/>
      <c r="CMW1035" s="45"/>
      <c r="CMX1035" s="43"/>
      <c r="CMY1035" s="45"/>
      <c r="CMZ1035" s="45"/>
      <c r="CNA1035" s="45"/>
      <c r="CNB1035" s="37"/>
      <c r="CNC1035" s="38"/>
      <c r="CND1035" s="45"/>
      <c r="CNE1035" s="43"/>
      <c r="CNF1035" s="45"/>
      <c r="CNG1035" s="45"/>
      <c r="CNH1035" s="45"/>
      <c r="CNI1035" s="37"/>
      <c r="CNJ1035" s="38"/>
      <c r="CNK1035" s="45"/>
      <c r="CNL1035" s="43"/>
      <c r="CNM1035" s="45"/>
      <c r="CNN1035" s="45"/>
      <c r="CNO1035" s="45"/>
      <c r="CNP1035" s="37"/>
      <c r="CNQ1035" s="38"/>
      <c r="CNR1035" s="45"/>
      <c r="CNS1035" s="43"/>
      <c r="CNT1035" s="45"/>
      <c r="CNU1035" s="45"/>
      <c r="CNV1035" s="45"/>
      <c r="CNW1035" s="37"/>
      <c r="CNX1035" s="38"/>
      <c r="CNY1035" s="45"/>
      <c r="CNZ1035" s="43"/>
      <c r="COA1035" s="45"/>
      <c r="COB1035" s="45"/>
      <c r="COC1035" s="45"/>
      <c r="COD1035" s="37"/>
      <c r="COE1035" s="38"/>
      <c r="COF1035" s="45"/>
      <c r="COG1035" s="43"/>
      <c r="COH1035" s="45"/>
      <c r="COI1035" s="45"/>
      <c r="COJ1035" s="45"/>
      <c r="COK1035" s="37"/>
      <c r="COL1035" s="38"/>
      <c r="COM1035" s="45"/>
      <c r="CON1035" s="43"/>
      <c r="COO1035" s="45"/>
      <c r="COP1035" s="45"/>
      <c r="COQ1035" s="45"/>
      <c r="COR1035" s="37"/>
      <c r="COS1035" s="38"/>
      <c r="COT1035" s="45"/>
      <c r="COU1035" s="43"/>
      <c r="COV1035" s="45"/>
      <c r="COW1035" s="45"/>
      <c r="COX1035" s="45"/>
      <c r="COY1035" s="37"/>
      <c r="COZ1035" s="38"/>
      <c r="CPA1035" s="45"/>
      <c r="CPB1035" s="43"/>
      <c r="CPC1035" s="45"/>
      <c r="CPD1035" s="45"/>
      <c r="CPE1035" s="45"/>
      <c r="CPF1035" s="37"/>
      <c r="CPG1035" s="38"/>
      <c r="CPH1035" s="45"/>
      <c r="CPI1035" s="43"/>
      <c r="CPJ1035" s="45"/>
      <c r="CPK1035" s="45"/>
      <c r="CPL1035" s="45"/>
      <c r="CPM1035" s="37"/>
      <c r="CPN1035" s="38"/>
      <c r="CPO1035" s="45"/>
      <c r="CPP1035" s="43"/>
      <c r="CPQ1035" s="45"/>
      <c r="CPR1035" s="45"/>
      <c r="CPS1035" s="45"/>
      <c r="CPT1035" s="37"/>
      <c r="CPU1035" s="38"/>
      <c r="CPV1035" s="45"/>
      <c r="CPW1035" s="43"/>
      <c r="CPX1035" s="45"/>
      <c r="CPY1035" s="45"/>
      <c r="CPZ1035" s="45"/>
      <c r="CQA1035" s="37"/>
      <c r="CQB1035" s="38"/>
      <c r="CQC1035" s="45"/>
      <c r="CQD1035" s="43"/>
      <c r="CQE1035" s="45"/>
      <c r="CQF1035" s="45"/>
      <c r="CQG1035" s="45"/>
      <c r="CQH1035" s="37"/>
      <c r="CQI1035" s="38"/>
      <c r="CQJ1035" s="45"/>
      <c r="CQK1035" s="43"/>
      <c r="CQL1035" s="45"/>
      <c r="CQM1035" s="45"/>
      <c r="CQN1035" s="45"/>
      <c r="CQO1035" s="37"/>
      <c r="CQP1035" s="38"/>
      <c r="CQQ1035" s="45"/>
      <c r="CQR1035" s="43"/>
      <c r="CQS1035" s="45"/>
      <c r="CQT1035" s="45"/>
      <c r="CQU1035" s="45"/>
      <c r="CQV1035" s="37"/>
      <c r="CQW1035" s="38"/>
      <c r="CQX1035" s="45"/>
      <c r="CQY1035" s="43"/>
      <c r="CQZ1035" s="45"/>
      <c r="CRA1035" s="45"/>
      <c r="CRB1035" s="45"/>
      <c r="CRC1035" s="37"/>
      <c r="CRD1035" s="38"/>
      <c r="CRE1035" s="45"/>
      <c r="CRF1035" s="43"/>
      <c r="CRG1035" s="45"/>
      <c r="CRH1035" s="45"/>
      <c r="CRI1035" s="45"/>
      <c r="CRJ1035" s="37"/>
      <c r="CRK1035" s="38"/>
      <c r="CRL1035" s="45"/>
      <c r="CRM1035" s="43"/>
      <c r="CRN1035" s="45"/>
      <c r="CRO1035" s="45"/>
      <c r="CRP1035" s="45"/>
      <c r="CRQ1035" s="37"/>
      <c r="CRR1035" s="38"/>
      <c r="CRS1035" s="45"/>
      <c r="CRT1035" s="43"/>
      <c r="CRU1035" s="45"/>
      <c r="CRV1035" s="45"/>
      <c r="CRW1035" s="45"/>
      <c r="CRX1035" s="37"/>
      <c r="CRY1035" s="38"/>
      <c r="CRZ1035" s="45"/>
      <c r="CSA1035" s="43"/>
      <c r="CSB1035" s="45"/>
      <c r="CSC1035" s="45"/>
      <c r="CSD1035" s="45"/>
      <c r="CSE1035" s="37"/>
      <c r="CSF1035" s="38"/>
      <c r="CSG1035" s="45"/>
      <c r="CSH1035" s="43"/>
      <c r="CSI1035" s="45"/>
      <c r="CSJ1035" s="45"/>
      <c r="CSK1035" s="45"/>
      <c r="CSL1035" s="37"/>
      <c r="CSM1035" s="38"/>
      <c r="CSN1035" s="45"/>
      <c r="CSO1035" s="43"/>
      <c r="CSP1035" s="45"/>
      <c r="CSQ1035" s="45"/>
      <c r="CSR1035" s="45"/>
      <c r="CSS1035" s="37"/>
      <c r="CST1035" s="38"/>
      <c r="CSU1035" s="45"/>
      <c r="CSV1035" s="43"/>
      <c r="CSW1035" s="45"/>
      <c r="CSX1035" s="45"/>
      <c r="CSY1035" s="45"/>
      <c r="CSZ1035" s="37"/>
      <c r="CTA1035" s="38"/>
      <c r="CTB1035" s="45"/>
      <c r="CTC1035" s="43"/>
      <c r="CTD1035" s="45"/>
      <c r="CTE1035" s="45"/>
      <c r="CTF1035" s="45"/>
      <c r="CTG1035" s="37"/>
      <c r="CTH1035" s="38"/>
      <c r="CTI1035" s="45"/>
      <c r="CTJ1035" s="43"/>
      <c r="CTK1035" s="45"/>
      <c r="CTL1035" s="45"/>
      <c r="CTM1035" s="45"/>
      <c r="CTN1035" s="37"/>
      <c r="CTO1035" s="38"/>
      <c r="CTP1035" s="45"/>
      <c r="CTQ1035" s="43"/>
      <c r="CTR1035" s="45"/>
      <c r="CTS1035" s="45"/>
      <c r="CTT1035" s="45"/>
    </row>
    <row r="1036" spans="1:2568">
      <c r="A1036" s="36" t="s">
        <v>1207</v>
      </c>
      <c r="B1036" s="6" t="s">
        <v>1197</v>
      </c>
      <c r="C1036" s="6">
        <v>945</v>
      </c>
      <c r="D1036" s="6" t="s">
        <v>1110</v>
      </c>
      <c r="E1036" s="37"/>
      <c r="F1036" s="37"/>
      <c r="G1036" s="37"/>
      <c r="H1036" s="38"/>
      <c r="I1036" s="39"/>
      <c r="J1036" s="41"/>
      <c r="K1036" s="37"/>
      <c r="L1036" s="37"/>
      <c r="M1036" s="37"/>
      <c r="N1036" s="37"/>
      <c r="O1036" s="38"/>
      <c r="P1036" s="39"/>
      <c r="Q1036" s="41"/>
      <c r="R1036" s="37"/>
      <c r="S1036" s="37"/>
      <c r="T1036" s="37"/>
      <c r="U1036" s="37"/>
      <c r="V1036" s="38"/>
      <c r="W1036" s="39"/>
      <c r="X1036" s="41"/>
      <c r="Y1036" s="37"/>
      <c r="Z1036" s="37"/>
      <c r="AA1036" s="37"/>
      <c r="AB1036" s="37"/>
      <c r="AC1036" s="38"/>
      <c r="AD1036" s="39"/>
      <c r="AE1036" s="41"/>
      <c r="AF1036" s="37"/>
      <c r="AG1036" s="37"/>
      <c r="AH1036" s="37"/>
      <c r="AI1036" s="37"/>
      <c r="AJ1036" s="38"/>
      <c r="AK1036" s="39"/>
      <c r="AL1036" s="41"/>
      <c r="AM1036" s="37"/>
      <c r="AN1036" s="37"/>
      <c r="AO1036" s="37"/>
      <c r="AP1036" s="37"/>
      <c r="AQ1036" s="38"/>
      <c r="AR1036" s="39"/>
      <c r="AS1036" s="41"/>
      <c r="AT1036" s="37"/>
      <c r="AU1036" s="37"/>
      <c r="AV1036" s="37"/>
      <c r="AW1036" s="37"/>
      <c r="AX1036" s="38"/>
      <c r="AY1036" s="39"/>
      <c r="AZ1036" s="41"/>
      <c r="BA1036" s="37"/>
      <c r="BB1036" s="37"/>
      <c r="BC1036" s="37"/>
      <c r="BD1036" s="37"/>
      <c r="BE1036" s="38"/>
      <c r="BF1036" s="39"/>
      <c r="BG1036" s="41"/>
      <c r="BH1036" s="37"/>
      <c r="BI1036" s="37"/>
      <c r="BJ1036" s="37"/>
      <c r="BK1036" s="37"/>
      <c r="BL1036" s="38"/>
      <c r="BM1036" s="39"/>
      <c r="BN1036" s="41"/>
      <c r="BO1036" s="37"/>
      <c r="BP1036" s="37"/>
      <c r="BQ1036" s="37"/>
      <c r="BR1036" s="37"/>
      <c r="BS1036" s="38"/>
      <c r="BT1036" s="39"/>
      <c r="BU1036" s="41"/>
      <c r="BV1036" s="37"/>
      <c r="BW1036" s="37"/>
      <c r="BX1036" s="37"/>
      <c r="BY1036" s="37"/>
      <c r="BZ1036" s="38"/>
      <c r="CA1036" s="39"/>
      <c r="CB1036" s="41"/>
      <c r="CC1036" s="37"/>
      <c r="CD1036" s="37"/>
      <c r="CE1036" s="37"/>
      <c r="CF1036" s="37"/>
      <c r="CG1036" s="38"/>
      <c r="CH1036" s="39"/>
      <c r="CI1036" s="41"/>
      <c r="CJ1036" s="37"/>
      <c r="CK1036" s="37"/>
      <c r="CL1036" s="37"/>
      <c r="CM1036" s="37"/>
      <c r="CN1036" s="38"/>
      <c r="CO1036" s="39"/>
      <c r="CP1036" s="41"/>
      <c r="CQ1036" s="37"/>
      <c r="CR1036" s="37"/>
      <c r="CS1036" s="37"/>
      <c r="CT1036" s="37"/>
      <c r="CU1036" s="38"/>
      <c r="CV1036" s="39"/>
      <c r="CW1036" s="41"/>
      <c r="CX1036" s="37"/>
      <c r="CY1036" s="37"/>
      <c r="CZ1036" s="37"/>
      <c r="DA1036" s="37"/>
      <c r="DB1036" s="38"/>
      <c r="DC1036" s="39"/>
      <c r="DD1036" s="41"/>
      <c r="DE1036" s="37"/>
      <c r="DF1036" s="37"/>
      <c r="DG1036" s="37"/>
      <c r="DH1036" s="37"/>
      <c r="DI1036" s="38"/>
      <c r="DJ1036" s="39"/>
      <c r="DK1036" s="41"/>
      <c r="DL1036" s="37"/>
      <c r="DM1036" s="37"/>
      <c r="DN1036" s="37"/>
      <c r="DO1036" s="37"/>
      <c r="DP1036" s="38"/>
      <c r="DQ1036" s="39"/>
      <c r="DR1036" s="41"/>
      <c r="DS1036" s="37"/>
      <c r="DT1036" s="37"/>
      <c r="DU1036" s="37"/>
      <c r="DV1036" s="37"/>
      <c r="DW1036" s="38"/>
      <c r="DX1036" s="39"/>
      <c r="DY1036" s="41"/>
      <c r="DZ1036" s="37"/>
      <c r="EA1036" s="37"/>
      <c r="EB1036" s="37"/>
      <c r="EC1036" s="37"/>
      <c r="ED1036" s="38"/>
      <c r="EE1036" s="39"/>
      <c r="EF1036" s="41"/>
      <c r="EG1036" s="37"/>
      <c r="EH1036" s="37"/>
      <c r="EI1036" s="37"/>
      <c r="EJ1036" s="37"/>
      <c r="EK1036" s="38"/>
      <c r="EL1036" s="39"/>
      <c r="EM1036" s="41"/>
      <c r="EN1036" s="37"/>
      <c r="EO1036" s="37"/>
      <c r="EP1036" s="37"/>
      <c r="EQ1036" s="37"/>
      <c r="ER1036" s="38"/>
      <c r="ES1036" s="39"/>
      <c r="ET1036" s="41"/>
      <c r="EU1036" s="37"/>
      <c r="EV1036" s="37"/>
      <c r="EW1036" s="37"/>
      <c r="EX1036" s="37"/>
      <c r="EY1036" s="38"/>
      <c r="EZ1036" s="39"/>
      <c r="FA1036" s="41"/>
      <c r="FB1036" s="37"/>
      <c r="FC1036" s="37"/>
      <c r="FD1036" s="37"/>
      <c r="FE1036" s="37"/>
      <c r="FF1036" s="38"/>
      <c r="FG1036" s="39"/>
      <c r="FH1036" s="41"/>
      <c r="FI1036" s="37"/>
      <c r="FJ1036" s="37"/>
      <c r="FK1036" s="37"/>
      <c r="FL1036" s="37"/>
      <c r="FM1036" s="38"/>
      <c r="FN1036" s="39"/>
      <c r="FO1036" s="41"/>
      <c r="FP1036" s="37"/>
      <c r="FQ1036" s="37"/>
      <c r="FR1036" s="37"/>
      <c r="FS1036" s="37"/>
      <c r="FT1036" s="38"/>
      <c r="FU1036" s="39"/>
      <c r="FV1036" s="41"/>
      <c r="FW1036" s="37"/>
      <c r="FX1036" s="37"/>
      <c r="FY1036" s="37"/>
      <c r="FZ1036" s="37"/>
      <c r="GA1036" s="38"/>
      <c r="GB1036" s="39"/>
      <c r="GC1036" s="41"/>
      <c r="GD1036" s="37"/>
      <c r="GE1036" s="37"/>
      <c r="GF1036" s="37"/>
      <c r="GG1036" s="37"/>
      <c r="GH1036" s="38"/>
      <c r="GI1036" s="39"/>
      <c r="GJ1036" s="41"/>
      <c r="GK1036" s="37"/>
      <c r="GL1036" s="37"/>
      <c r="GM1036" s="37"/>
      <c r="GN1036" s="37"/>
      <c r="GO1036" s="38"/>
      <c r="GP1036" s="39"/>
      <c r="GQ1036" s="41"/>
      <c r="GR1036" s="37"/>
      <c r="GS1036" s="37"/>
      <c r="GT1036" s="37"/>
      <c r="GU1036" s="37"/>
      <c r="GV1036" s="38"/>
      <c r="GW1036" s="39"/>
      <c r="GX1036" s="41"/>
      <c r="GY1036" s="37"/>
      <c r="GZ1036" s="37"/>
      <c r="HA1036" s="37"/>
      <c r="HB1036" s="37"/>
      <c r="HC1036" s="38"/>
      <c r="HD1036" s="39"/>
      <c r="HE1036" s="41"/>
      <c r="HF1036" s="37"/>
      <c r="HG1036" s="37"/>
      <c r="HH1036" s="37"/>
      <c r="HI1036" s="37"/>
      <c r="HJ1036" s="38"/>
      <c r="HK1036" s="39"/>
      <c r="HL1036" s="41"/>
      <c r="HM1036" s="37"/>
      <c r="HN1036" s="37"/>
      <c r="HO1036" s="37"/>
      <c r="HP1036" s="37"/>
      <c r="HQ1036" s="38"/>
      <c r="HR1036" s="39"/>
      <c r="HS1036" s="41"/>
      <c r="HT1036" s="37"/>
      <c r="HU1036" s="37"/>
      <c r="HV1036" s="37"/>
      <c r="HW1036" s="37"/>
      <c r="HX1036" s="38"/>
      <c r="HY1036" s="39"/>
      <c r="HZ1036" s="41"/>
      <c r="IA1036" s="37"/>
      <c r="IB1036" s="37"/>
      <c r="IC1036" s="37"/>
      <c r="ID1036" s="37"/>
      <c r="IE1036" s="38"/>
      <c r="IF1036" s="39"/>
      <c r="IG1036" s="41"/>
      <c r="IH1036" s="37"/>
      <c r="II1036" s="37"/>
      <c r="IJ1036" s="37"/>
      <c r="IK1036" s="37"/>
      <c r="IL1036" s="38"/>
      <c r="IM1036" s="39"/>
      <c r="IN1036" s="41"/>
      <c r="IO1036" s="37"/>
      <c r="IP1036" s="37"/>
      <c r="IQ1036" s="37"/>
      <c r="IR1036" s="37"/>
      <c r="IS1036" s="38"/>
      <c r="IT1036" s="39"/>
      <c r="IU1036" s="41"/>
      <c r="IV1036" s="37"/>
      <c r="IW1036" s="37"/>
      <c r="IX1036" s="37"/>
      <c r="IY1036" s="37"/>
      <c r="IZ1036" s="38"/>
      <c r="JA1036" s="39"/>
      <c r="JB1036" s="41"/>
      <c r="JC1036" s="37"/>
      <c r="JD1036" s="37"/>
      <c r="JE1036" s="37"/>
      <c r="JF1036" s="37"/>
      <c r="JG1036" s="38"/>
      <c r="JH1036" s="39"/>
      <c r="JI1036" s="41"/>
      <c r="JJ1036" s="37"/>
      <c r="JK1036" s="37"/>
      <c r="JL1036" s="37"/>
      <c r="JM1036" s="37"/>
      <c r="JN1036" s="38"/>
      <c r="JO1036" s="39"/>
      <c r="JP1036" s="41"/>
      <c r="JQ1036" s="37"/>
      <c r="JR1036" s="37"/>
      <c r="JS1036" s="37"/>
      <c r="JT1036" s="37"/>
      <c r="JU1036" s="38"/>
      <c r="JV1036" s="39"/>
      <c r="JW1036" s="41"/>
      <c r="JX1036" s="37"/>
      <c r="JY1036" s="37"/>
      <c r="JZ1036" s="37"/>
      <c r="KA1036" s="37"/>
      <c r="KB1036" s="38"/>
      <c r="KC1036" s="39"/>
      <c r="KD1036" s="41"/>
      <c r="KE1036" s="37"/>
      <c r="KF1036" s="37"/>
      <c r="KG1036" s="37"/>
      <c r="KH1036" s="37"/>
      <c r="KI1036" s="38"/>
      <c r="KJ1036" s="39"/>
      <c r="KK1036" s="41"/>
      <c r="KL1036" s="37"/>
      <c r="KM1036" s="37"/>
      <c r="KN1036" s="37"/>
      <c r="KO1036" s="37"/>
      <c r="KP1036" s="38"/>
      <c r="KQ1036" s="39"/>
      <c r="KR1036" s="41"/>
      <c r="KS1036" s="37"/>
      <c r="KT1036" s="37"/>
      <c r="KU1036" s="37"/>
      <c r="KV1036" s="37"/>
      <c r="KW1036" s="38"/>
      <c r="KX1036" s="39"/>
      <c r="KY1036" s="41"/>
      <c r="KZ1036" s="37"/>
      <c r="LA1036" s="37"/>
      <c r="LB1036" s="37"/>
      <c r="LC1036" s="37"/>
      <c r="LD1036" s="38"/>
      <c r="LE1036" s="39"/>
      <c r="LF1036" s="41"/>
      <c r="LG1036" s="37"/>
      <c r="LH1036" s="37"/>
      <c r="LI1036" s="37"/>
      <c r="LJ1036" s="37"/>
      <c r="LK1036" s="38"/>
      <c r="LL1036" s="39"/>
      <c r="LM1036" s="41"/>
      <c r="LN1036" s="37"/>
      <c r="LO1036" s="37"/>
      <c r="LP1036" s="37"/>
      <c r="LQ1036" s="37"/>
      <c r="LR1036" s="38"/>
      <c r="LS1036" s="39"/>
      <c r="LT1036" s="41"/>
      <c r="LU1036" s="37"/>
      <c r="LV1036" s="37"/>
      <c r="LW1036" s="37"/>
      <c r="LX1036" s="37"/>
      <c r="LY1036" s="38"/>
      <c r="LZ1036" s="39"/>
      <c r="MA1036" s="41"/>
      <c r="MB1036" s="37"/>
      <c r="MC1036" s="37"/>
      <c r="MD1036" s="37"/>
      <c r="ME1036" s="37"/>
      <c r="MF1036" s="38"/>
      <c r="MG1036" s="39"/>
      <c r="MH1036" s="41"/>
      <c r="MI1036" s="37"/>
      <c r="MJ1036" s="37"/>
      <c r="MK1036" s="37"/>
      <c r="ML1036" s="37"/>
      <c r="MM1036" s="38"/>
      <c r="MN1036" s="39"/>
      <c r="MO1036" s="41"/>
      <c r="MP1036" s="37"/>
      <c r="MQ1036" s="37"/>
      <c r="MR1036" s="37"/>
      <c r="MS1036" s="37"/>
      <c r="MT1036" s="38"/>
      <c r="MU1036" s="39"/>
      <c r="MV1036" s="41"/>
      <c r="MW1036" s="37"/>
      <c r="MX1036" s="37"/>
      <c r="MY1036" s="37"/>
      <c r="MZ1036" s="37"/>
      <c r="NA1036" s="38"/>
      <c r="NB1036" s="39"/>
      <c r="NC1036" s="41"/>
      <c r="ND1036" s="37"/>
      <c r="NE1036" s="37"/>
      <c r="NF1036" s="37"/>
      <c r="NG1036" s="37"/>
      <c r="NH1036" s="38"/>
      <c r="NI1036" s="39"/>
      <c r="NJ1036" s="41"/>
      <c r="NK1036" s="37"/>
      <c r="NL1036" s="37"/>
      <c r="NM1036" s="37"/>
      <c r="NN1036" s="37"/>
      <c r="NO1036" s="38"/>
      <c r="NP1036" s="39"/>
      <c r="NQ1036" s="41"/>
      <c r="NR1036" s="37"/>
      <c r="NS1036" s="37"/>
      <c r="NT1036" s="37"/>
      <c r="NU1036" s="37"/>
      <c r="NV1036" s="38"/>
      <c r="NW1036" s="39"/>
      <c r="NX1036" s="41"/>
      <c r="NY1036" s="37"/>
      <c r="NZ1036" s="37"/>
      <c r="OA1036" s="37"/>
      <c r="OB1036" s="37"/>
      <c r="OC1036" s="38"/>
      <c r="OD1036" s="39"/>
      <c r="OE1036" s="41"/>
      <c r="OF1036" s="37"/>
      <c r="OG1036" s="37"/>
      <c r="OH1036" s="37"/>
      <c r="OI1036" s="37"/>
      <c r="OJ1036" s="38"/>
      <c r="OK1036" s="39"/>
      <c r="OL1036" s="41"/>
      <c r="OM1036" s="37"/>
      <c r="ON1036" s="37"/>
      <c r="OO1036" s="37"/>
      <c r="OP1036" s="37"/>
      <c r="OQ1036" s="38"/>
      <c r="OR1036" s="39"/>
      <c r="OS1036" s="41"/>
      <c r="OT1036" s="37"/>
      <c r="OU1036" s="37"/>
      <c r="OV1036" s="37"/>
      <c r="OW1036" s="37"/>
      <c r="OX1036" s="38"/>
      <c r="OY1036" s="39"/>
      <c r="OZ1036" s="41"/>
      <c r="PA1036" s="37"/>
      <c r="PB1036" s="37"/>
      <c r="PC1036" s="37"/>
      <c r="PD1036" s="37"/>
      <c r="PE1036" s="38"/>
      <c r="PF1036" s="39"/>
      <c r="PG1036" s="41"/>
      <c r="PH1036" s="37"/>
      <c r="PI1036" s="37"/>
      <c r="PJ1036" s="37"/>
      <c r="PK1036" s="37"/>
      <c r="PL1036" s="38"/>
      <c r="PM1036" s="39"/>
      <c r="PN1036" s="41"/>
      <c r="PO1036" s="37"/>
      <c r="PP1036" s="37"/>
      <c r="PQ1036" s="37"/>
      <c r="PR1036" s="37"/>
      <c r="PS1036" s="38"/>
      <c r="PT1036" s="39"/>
      <c r="PU1036" s="41"/>
      <c r="PV1036" s="37"/>
      <c r="PW1036" s="37"/>
      <c r="PX1036" s="37"/>
      <c r="PY1036" s="37"/>
      <c r="PZ1036" s="38"/>
      <c r="QA1036" s="39"/>
      <c r="QB1036" s="41"/>
      <c r="QC1036" s="37"/>
      <c r="QD1036" s="37"/>
      <c r="QE1036" s="37"/>
      <c r="QF1036" s="37"/>
      <c r="QG1036" s="38"/>
      <c r="QH1036" s="39"/>
      <c r="QI1036" s="41"/>
      <c r="QJ1036" s="37"/>
      <c r="QK1036" s="37"/>
      <c r="QL1036" s="37"/>
      <c r="QM1036" s="37"/>
      <c r="QN1036" s="38"/>
      <c r="QO1036" s="39"/>
      <c r="QP1036" s="41"/>
      <c r="QQ1036" s="37"/>
      <c r="QR1036" s="37"/>
      <c r="QS1036" s="37"/>
      <c r="QT1036" s="37"/>
      <c r="QU1036" s="38"/>
      <c r="QV1036" s="39"/>
      <c r="QW1036" s="41"/>
      <c r="QX1036" s="37"/>
      <c r="QY1036" s="37"/>
      <c r="QZ1036" s="37"/>
      <c r="RA1036" s="37"/>
      <c r="RB1036" s="38"/>
      <c r="RC1036" s="39"/>
      <c r="RD1036" s="41"/>
      <c r="RE1036" s="37"/>
      <c r="RF1036" s="37"/>
      <c r="RG1036" s="37"/>
      <c r="RH1036" s="37"/>
      <c r="RI1036" s="38"/>
      <c r="RJ1036" s="39"/>
      <c r="RK1036" s="41"/>
      <c r="RL1036" s="37"/>
      <c r="RM1036" s="37"/>
      <c r="RN1036" s="37"/>
      <c r="RO1036" s="37"/>
      <c r="RP1036" s="38"/>
      <c r="RQ1036" s="39"/>
      <c r="RR1036" s="41"/>
      <c r="RS1036" s="37"/>
      <c r="RT1036" s="37"/>
      <c r="RU1036" s="37"/>
      <c r="RV1036" s="37"/>
      <c r="RW1036" s="38"/>
      <c r="RX1036" s="39"/>
      <c r="RY1036" s="41"/>
      <c r="RZ1036" s="37"/>
      <c r="SA1036" s="37"/>
      <c r="SB1036" s="37"/>
      <c r="SC1036" s="37"/>
      <c r="SD1036" s="38"/>
      <c r="SE1036" s="39"/>
      <c r="SF1036" s="41"/>
      <c r="SG1036" s="37"/>
      <c r="SH1036" s="37"/>
      <c r="SI1036" s="37"/>
      <c r="SJ1036" s="37"/>
      <c r="SK1036" s="38"/>
      <c r="SL1036" s="39"/>
      <c r="SM1036" s="41"/>
      <c r="SN1036" s="37"/>
      <c r="SO1036" s="37"/>
      <c r="SP1036" s="37"/>
      <c r="SQ1036" s="37"/>
      <c r="SR1036" s="38"/>
      <c r="SS1036" s="39"/>
      <c r="ST1036" s="41"/>
      <c r="SU1036" s="37"/>
      <c r="SV1036" s="37"/>
      <c r="SW1036" s="37"/>
      <c r="SX1036" s="37"/>
      <c r="SY1036" s="38"/>
      <c r="SZ1036" s="39"/>
      <c r="TA1036" s="41"/>
      <c r="TB1036" s="37"/>
      <c r="TC1036" s="37"/>
      <c r="TD1036" s="37"/>
      <c r="TE1036" s="37"/>
      <c r="TF1036" s="38"/>
      <c r="TG1036" s="39"/>
      <c r="TH1036" s="41"/>
      <c r="TI1036" s="37"/>
      <c r="TJ1036" s="37"/>
      <c r="TK1036" s="37"/>
      <c r="TL1036" s="37"/>
      <c r="TM1036" s="38"/>
      <c r="TN1036" s="39"/>
      <c r="TO1036" s="41"/>
      <c r="TP1036" s="37"/>
      <c r="TQ1036" s="37"/>
      <c r="TR1036" s="37"/>
      <c r="TS1036" s="37"/>
      <c r="TT1036" s="38"/>
      <c r="TU1036" s="39"/>
      <c r="TV1036" s="41"/>
      <c r="TW1036" s="37"/>
      <c r="TX1036" s="37"/>
      <c r="TY1036" s="37"/>
      <c r="TZ1036" s="37"/>
      <c r="UA1036" s="38"/>
      <c r="UB1036" s="39"/>
      <c r="UC1036" s="41"/>
      <c r="UD1036" s="37"/>
      <c r="UE1036" s="37"/>
      <c r="UF1036" s="37"/>
      <c r="UG1036" s="37"/>
      <c r="UH1036" s="38"/>
      <c r="UI1036" s="39"/>
      <c r="UJ1036" s="41"/>
      <c r="UK1036" s="37"/>
      <c r="UL1036" s="37"/>
      <c r="UM1036" s="37"/>
      <c r="UN1036" s="37"/>
      <c r="UO1036" s="38"/>
      <c r="UP1036" s="39"/>
      <c r="UQ1036" s="41"/>
      <c r="UR1036" s="37"/>
      <c r="US1036" s="37"/>
      <c r="UT1036" s="37"/>
      <c r="UU1036" s="37"/>
      <c r="UV1036" s="38"/>
      <c r="UW1036" s="39"/>
      <c r="UX1036" s="41"/>
      <c r="UY1036" s="37"/>
      <c r="UZ1036" s="37"/>
      <c r="VA1036" s="37"/>
      <c r="VB1036" s="37"/>
      <c r="VC1036" s="38"/>
      <c r="VD1036" s="39"/>
      <c r="VE1036" s="41"/>
      <c r="VF1036" s="37"/>
      <c r="VG1036" s="37"/>
      <c r="VH1036" s="37"/>
      <c r="VI1036" s="37"/>
      <c r="VJ1036" s="38"/>
      <c r="VK1036" s="39"/>
      <c r="VL1036" s="41"/>
      <c r="VM1036" s="37"/>
      <c r="VN1036" s="37"/>
      <c r="VO1036" s="37"/>
      <c r="VP1036" s="37"/>
      <c r="VQ1036" s="38"/>
      <c r="VR1036" s="39"/>
      <c r="VS1036" s="41"/>
      <c r="VT1036" s="37"/>
      <c r="VU1036" s="37"/>
      <c r="VV1036" s="37"/>
      <c r="VW1036" s="37"/>
      <c r="VX1036" s="38"/>
      <c r="VY1036" s="39"/>
      <c r="VZ1036" s="41"/>
      <c r="WA1036" s="37"/>
      <c r="WB1036" s="37"/>
      <c r="WC1036" s="37"/>
      <c r="WD1036" s="37"/>
      <c r="WE1036" s="38"/>
      <c r="WF1036" s="39"/>
      <c r="WG1036" s="41"/>
      <c r="WH1036" s="37"/>
      <c r="WI1036" s="37"/>
      <c r="WJ1036" s="37"/>
      <c r="WK1036" s="37"/>
      <c r="WL1036" s="38"/>
      <c r="WM1036" s="39"/>
      <c r="WN1036" s="41"/>
      <c r="WO1036" s="37"/>
      <c r="WP1036" s="37"/>
      <c r="WQ1036" s="37"/>
      <c r="WR1036" s="37"/>
      <c r="WS1036" s="38"/>
      <c r="WT1036" s="39"/>
      <c r="WU1036" s="41"/>
      <c r="WV1036" s="37"/>
      <c r="WW1036" s="37"/>
      <c r="WX1036" s="37"/>
      <c r="WY1036" s="37"/>
      <c r="WZ1036" s="38"/>
      <c r="XA1036" s="39"/>
      <c r="XB1036" s="41"/>
      <c r="XC1036" s="37"/>
      <c r="XD1036" s="37"/>
      <c r="XE1036" s="37"/>
      <c r="XF1036" s="37"/>
      <c r="XG1036" s="38"/>
      <c r="XH1036" s="39"/>
      <c r="XI1036" s="41"/>
      <c r="XJ1036" s="37"/>
      <c r="XK1036" s="37"/>
      <c r="XL1036" s="37"/>
      <c r="XM1036" s="37"/>
      <c r="XN1036" s="38"/>
      <c r="XO1036" s="39"/>
      <c r="XP1036" s="41"/>
      <c r="XQ1036" s="37"/>
      <c r="XR1036" s="37"/>
      <c r="XS1036" s="37"/>
      <c r="XT1036" s="37"/>
      <c r="XU1036" s="38"/>
      <c r="XV1036" s="39"/>
      <c r="XW1036" s="41"/>
      <c r="XX1036" s="37"/>
      <c r="XY1036" s="37"/>
      <c r="XZ1036" s="37"/>
      <c r="YA1036" s="37"/>
      <c r="YB1036" s="38"/>
      <c r="YC1036" s="39"/>
      <c r="YD1036" s="41"/>
      <c r="YE1036" s="37"/>
      <c r="YF1036" s="37"/>
      <c r="YG1036" s="37"/>
      <c r="YH1036" s="37"/>
      <c r="YI1036" s="38"/>
      <c r="YJ1036" s="39"/>
      <c r="YK1036" s="41"/>
      <c r="YL1036" s="37"/>
      <c r="YM1036" s="37"/>
      <c r="YN1036" s="37"/>
      <c r="YO1036" s="37"/>
      <c r="YP1036" s="38"/>
      <c r="YQ1036" s="39"/>
      <c r="YR1036" s="41"/>
      <c r="YS1036" s="37"/>
      <c r="YT1036" s="37"/>
      <c r="YU1036" s="37"/>
      <c r="YV1036" s="37"/>
      <c r="YW1036" s="38"/>
      <c r="YX1036" s="39"/>
      <c r="YY1036" s="41"/>
      <c r="YZ1036" s="37"/>
      <c r="ZA1036" s="37"/>
      <c r="ZB1036" s="37"/>
      <c r="ZC1036" s="37"/>
      <c r="ZD1036" s="38"/>
      <c r="ZE1036" s="39"/>
      <c r="ZF1036" s="41"/>
      <c r="ZG1036" s="37"/>
      <c r="ZH1036" s="37"/>
      <c r="ZI1036" s="37"/>
      <c r="ZJ1036" s="37"/>
      <c r="ZK1036" s="38"/>
      <c r="ZL1036" s="39"/>
      <c r="ZM1036" s="41"/>
      <c r="ZN1036" s="37"/>
      <c r="ZO1036" s="37"/>
      <c r="ZP1036" s="37"/>
      <c r="ZQ1036" s="37"/>
      <c r="ZR1036" s="38"/>
      <c r="ZS1036" s="39"/>
      <c r="ZT1036" s="41"/>
      <c r="ZU1036" s="37"/>
      <c r="ZV1036" s="37"/>
      <c r="ZW1036" s="37"/>
      <c r="ZX1036" s="37"/>
      <c r="ZY1036" s="38"/>
      <c r="ZZ1036" s="39"/>
      <c r="AAA1036" s="41"/>
      <c r="AAB1036" s="37"/>
      <c r="AAC1036" s="37"/>
      <c r="AAD1036" s="37"/>
      <c r="AAE1036" s="37"/>
      <c r="AAF1036" s="38"/>
      <c r="AAG1036" s="39"/>
      <c r="AAH1036" s="41"/>
      <c r="AAI1036" s="37"/>
      <c r="AAJ1036" s="37"/>
      <c r="AAK1036" s="37"/>
      <c r="AAL1036" s="37"/>
      <c r="AAM1036" s="38"/>
      <c r="AAN1036" s="39"/>
      <c r="AAO1036" s="41"/>
      <c r="AAP1036" s="37"/>
      <c r="AAQ1036" s="37"/>
      <c r="AAR1036" s="37"/>
      <c r="AAS1036" s="37"/>
      <c r="AAT1036" s="38"/>
      <c r="AAU1036" s="39"/>
      <c r="AAV1036" s="41"/>
      <c r="AAW1036" s="37"/>
      <c r="AAX1036" s="37"/>
      <c r="AAY1036" s="37"/>
      <c r="AAZ1036" s="37"/>
      <c r="ABA1036" s="38"/>
      <c r="ABB1036" s="39"/>
      <c r="ABC1036" s="41"/>
      <c r="ABD1036" s="37"/>
      <c r="ABE1036" s="37"/>
      <c r="ABF1036" s="37"/>
      <c r="ABG1036" s="37"/>
      <c r="ABH1036" s="38"/>
      <c r="ABI1036" s="39"/>
      <c r="ABJ1036" s="41"/>
      <c r="ABK1036" s="37"/>
      <c r="ABL1036" s="37"/>
      <c r="ABM1036" s="37"/>
      <c r="ABN1036" s="37"/>
      <c r="ABO1036" s="38"/>
      <c r="ABP1036" s="39"/>
      <c r="ABQ1036" s="41"/>
      <c r="ABR1036" s="37"/>
      <c r="ABS1036" s="37"/>
      <c r="ABT1036" s="37"/>
      <c r="ABU1036" s="37"/>
      <c r="ABV1036" s="38"/>
      <c r="ABW1036" s="39"/>
      <c r="ABX1036" s="41"/>
      <c r="ABY1036" s="37"/>
      <c r="ABZ1036" s="37"/>
      <c r="ACA1036" s="37"/>
      <c r="ACB1036" s="37"/>
      <c r="ACC1036" s="38"/>
      <c r="ACD1036" s="39"/>
      <c r="ACE1036" s="41"/>
      <c r="ACF1036" s="37"/>
      <c r="ACG1036" s="37"/>
      <c r="ACH1036" s="37"/>
      <c r="ACI1036" s="37"/>
      <c r="ACJ1036" s="38"/>
      <c r="ACK1036" s="39"/>
      <c r="ACL1036" s="41"/>
      <c r="ACM1036" s="37"/>
      <c r="ACN1036" s="37"/>
      <c r="ACO1036" s="37"/>
      <c r="ACP1036" s="37"/>
      <c r="ACQ1036" s="38"/>
      <c r="ACR1036" s="39"/>
      <c r="ACS1036" s="41"/>
      <c r="ACT1036" s="37"/>
      <c r="ACU1036" s="37"/>
      <c r="ACV1036" s="37"/>
      <c r="ACW1036" s="37"/>
      <c r="ACX1036" s="38"/>
      <c r="ACY1036" s="39"/>
      <c r="ACZ1036" s="41"/>
      <c r="ADA1036" s="37"/>
      <c r="ADB1036" s="37"/>
      <c r="ADC1036" s="37"/>
      <c r="ADD1036" s="37"/>
      <c r="ADE1036" s="38"/>
      <c r="ADF1036" s="39"/>
      <c r="ADG1036" s="41"/>
      <c r="ADH1036" s="37"/>
      <c r="ADI1036" s="37"/>
      <c r="ADJ1036" s="37"/>
      <c r="ADK1036" s="37"/>
      <c r="ADL1036" s="38"/>
      <c r="ADM1036" s="39"/>
      <c r="ADN1036" s="41"/>
      <c r="ADO1036" s="37"/>
      <c r="ADP1036" s="37"/>
      <c r="ADQ1036" s="37"/>
      <c r="ADR1036" s="37"/>
      <c r="ADS1036" s="38"/>
      <c r="ADT1036" s="39"/>
      <c r="ADU1036" s="41"/>
      <c r="ADV1036" s="37"/>
      <c r="ADW1036" s="37"/>
      <c r="ADX1036" s="37"/>
      <c r="ADY1036" s="37"/>
      <c r="ADZ1036" s="38"/>
      <c r="AEA1036" s="39"/>
      <c r="AEB1036" s="41"/>
      <c r="AEC1036" s="37"/>
      <c r="AED1036" s="37"/>
      <c r="AEE1036" s="37"/>
      <c r="AEF1036" s="37"/>
      <c r="AEG1036" s="38"/>
      <c r="AEH1036" s="39"/>
      <c r="AEI1036" s="41"/>
      <c r="AEJ1036" s="37"/>
      <c r="AEK1036" s="37"/>
      <c r="AEL1036" s="37"/>
      <c r="AEM1036" s="37"/>
      <c r="AEN1036" s="38"/>
      <c r="AEO1036" s="39"/>
      <c r="AEP1036" s="41"/>
      <c r="AEQ1036" s="37"/>
      <c r="AER1036" s="37"/>
      <c r="AES1036" s="37"/>
      <c r="AET1036" s="37"/>
      <c r="AEU1036" s="38"/>
      <c r="AEV1036" s="39"/>
      <c r="AEW1036" s="41"/>
      <c r="AEX1036" s="37"/>
      <c r="AEY1036" s="37"/>
      <c r="AEZ1036" s="37"/>
      <c r="AFA1036" s="37"/>
      <c r="AFB1036" s="38"/>
      <c r="AFC1036" s="39"/>
      <c r="AFD1036" s="41"/>
      <c r="AFE1036" s="37"/>
      <c r="AFF1036" s="37"/>
      <c r="AFG1036" s="37"/>
      <c r="AFH1036" s="37"/>
      <c r="AFI1036" s="38"/>
      <c r="AFJ1036" s="39"/>
      <c r="AFK1036" s="41"/>
      <c r="AFL1036" s="37"/>
      <c r="AFM1036" s="37"/>
      <c r="AFN1036" s="37"/>
      <c r="AFO1036" s="37"/>
      <c r="AFP1036" s="38"/>
      <c r="AFQ1036" s="39"/>
      <c r="AFR1036" s="41"/>
      <c r="AFS1036" s="37"/>
      <c r="AFT1036" s="37"/>
      <c r="AFU1036" s="37"/>
      <c r="AFV1036" s="37"/>
      <c r="AFW1036" s="38"/>
      <c r="AFX1036" s="39"/>
      <c r="AFY1036" s="41"/>
      <c r="AFZ1036" s="37"/>
      <c r="AGA1036" s="37"/>
      <c r="AGB1036" s="37"/>
      <c r="AGC1036" s="37"/>
      <c r="AGD1036" s="38"/>
      <c r="AGE1036" s="39"/>
      <c r="AGF1036" s="41"/>
      <c r="AGG1036" s="37"/>
      <c r="AGH1036" s="37"/>
      <c r="AGI1036" s="37"/>
      <c r="AGJ1036" s="37"/>
      <c r="AGK1036" s="38"/>
      <c r="AGL1036" s="39"/>
      <c r="AGM1036" s="41"/>
      <c r="AGN1036" s="37"/>
      <c r="AGO1036" s="37"/>
      <c r="AGP1036" s="37"/>
      <c r="AGQ1036" s="37"/>
      <c r="AGR1036" s="38"/>
      <c r="AGS1036" s="39"/>
      <c r="AGT1036" s="41"/>
      <c r="AGU1036" s="37"/>
      <c r="AGV1036" s="37"/>
      <c r="AGW1036" s="37"/>
      <c r="AGX1036" s="37"/>
      <c r="AGY1036" s="38"/>
      <c r="AGZ1036" s="39"/>
      <c r="AHA1036" s="41"/>
      <c r="AHB1036" s="37"/>
      <c r="AHC1036" s="37"/>
      <c r="AHD1036" s="37"/>
      <c r="AHE1036" s="37"/>
      <c r="AHF1036" s="38"/>
      <c r="AHG1036" s="39"/>
      <c r="AHH1036" s="41"/>
      <c r="AHI1036" s="37"/>
      <c r="AHJ1036" s="37"/>
      <c r="AHK1036" s="37"/>
      <c r="AHL1036" s="37"/>
      <c r="AHM1036" s="38"/>
      <c r="AHN1036" s="39"/>
      <c r="AHO1036" s="41"/>
      <c r="AHP1036" s="37"/>
      <c r="AHQ1036" s="37"/>
      <c r="AHR1036" s="37"/>
      <c r="AHS1036" s="37"/>
      <c r="AHT1036" s="38"/>
      <c r="AHU1036" s="39"/>
      <c r="AHV1036" s="41"/>
      <c r="AHW1036" s="37"/>
      <c r="AHX1036" s="37"/>
      <c r="AHY1036" s="37"/>
      <c r="AHZ1036" s="37"/>
      <c r="AIA1036" s="38"/>
      <c r="AIB1036" s="39"/>
      <c r="AIC1036" s="41"/>
      <c r="AID1036" s="37"/>
      <c r="AIE1036" s="37"/>
      <c r="AIF1036" s="37"/>
      <c r="AIG1036" s="37"/>
      <c r="AIH1036" s="38"/>
      <c r="AII1036" s="39"/>
      <c r="AIJ1036" s="41"/>
      <c r="AIK1036" s="37"/>
      <c r="AIL1036" s="37"/>
      <c r="AIM1036" s="37"/>
      <c r="AIN1036" s="37"/>
      <c r="AIO1036" s="38"/>
      <c r="AIP1036" s="39"/>
      <c r="AIQ1036" s="41"/>
      <c r="AIR1036" s="37"/>
      <c r="AIS1036" s="37"/>
      <c r="AIT1036" s="37"/>
      <c r="AIU1036" s="37"/>
      <c r="AIV1036" s="38"/>
      <c r="AIW1036" s="39"/>
      <c r="AIX1036" s="41"/>
      <c r="AIY1036" s="37"/>
      <c r="AIZ1036" s="37"/>
      <c r="AJA1036" s="37"/>
      <c r="AJB1036" s="37"/>
      <c r="AJC1036" s="38"/>
      <c r="AJD1036" s="39"/>
      <c r="AJE1036" s="41"/>
      <c r="AJF1036" s="37"/>
      <c r="AJG1036" s="37"/>
      <c r="AJH1036" s="37"/>
      <c r="AJI1036" s="37"/>
      <c r="AJJ1036" s="38"/>
      <c r="AJK1036" s="39"/>
      <c r="AJL1036" s="41"/>
      <c r="AJM1036" s="37"/>
      <c r="AJN1036" s="37"/>
      <c r="AJO1036" s="37"/>
      <c r="AJP1036" s="37"/>
      <c r="AJQ1036" s="38"/>
      <c r="AJR1036" s="39"/>
      <c r="AJS1036" s="41"/>
      <c r="AJT1036" s="37"/>
      <c r="AJU1036" s="37"/>
      <c r="AJV1036" s="37"/>
      <c r="AJW1036" s="37"/>
      <c r="AJX1036" s="38"/>
      <c r="AJY1036" s="39"/>
      <c r="AJZ1036" s="41"/>
      <c r="AKA1036" s="37"/>
      <c r="AKB1036" s="37"/>
      <c r="AKC1036" s="37"/>
      <c r="AKD1036" s="37"/>
      <c r="AKE1036" s="38"/>
      <c r="AKF1036" s="39"/>
      <c r="AKG1036" s="41"/>
      <c r="AKH1036" s="37"/>
      <c r="AKI1036" s="37"/>
      <c r="AKJ1036" s="37"/>
      <c r="AKK1036" s="37"/>
      <c r="AKL1036" s="38"/>
      <c r="AKM1036" s="39"/>
      <c r="AKN1036" s="41"/>
      <c r="AKO1036" s="37"/>
      <c r="AKP1036" s="37"/>
      <c r="AKQ1036" s="37"/>
      <c r="AKR1036" s="37"/>
      <c r="AKS1036" s="38"/>
      <c r="AKT1036" s="39"/>
      <c r="AKU1036" s="41"/>
      <c r="AKV1036" s="37"/>
      <c r="AKW1036" s="37"/>
      <c r="AKX1036" s="37"/>
      <c r="AKY1036" s="37"/>
      <c r="AKZ1036" s="38"/>
      <c r="ALA1036" s="39"/>
      <c r="ALB1036" s="41"/>
      <c r="ALC1036" s="37"/>
      <c r="ALD1036" s="37"/>
      <c r="ALE1036" s="37"/>
      <c r="ALF1036" s="37"/>
      <c r="ALG1036" s="38"/>
      <c r="ALH1036" s="39"/>
      <c r="ALI1036" s="41"/>
      <c r="ALJ1036" s="37"/>
      <c r="ALK1036" s="37"/>
      <c r="ALL1036" s="37"/>
      <c r="ALM1036" s="37"/>
      <c r="ALN1036" s="38"/>
      <c r="ALO1036" s="39"/>
      <c r="ALP1036" s="41"/>
      <c r="ALQ1036" s="37"/>
      <c r="ALR1036" s="37"/>
      <c r="ALS1036" s="37"/>
      <c r="ALT1036" s="37"/>
      <c r="ALU1036" s="38"/>
      <c r="ALV1036" s="39"/>
      <c r="ALW1036" s="41"/>
      <c r="ALX1036" s="37"/>
      <c r="ALY1036" s="37"/>
      <c r="ALZ1036" s="37"/>
      <c r="AMA1036" s="37"/>
      <c r="AMB1036" s="38"/>
      <c r="AMC1036" s="39"/>
      <c r="AMD1036" s="41"/>
      <c r="AME1036" s="37"/>
      <c r="AMF1036" s="37"/>
      <c r="AMG1036" s="37"/>
      <c r="AMH1036" s="37"/>
      <c r="AMI1036" s="38"/>
      <c r="AMJ1036" s="39"/>
      <c r="AMK1036" s="41"/>
      <c r="AML1036" s="37"/>
      <c r="AMM1036" s="37"/>
      <c r="AMN1036" s="37"/>
      <c r="AMO1036" s="37"/>
      <c r="AMP1036" s="38"/>
      <c r="AMQ1036" s="39"/>
      <c r="AMR1036" s="41"/>
      <c r="AMS1036" s="37"/>
      <c r="AMT1036" s="37"/>
      <c r="AMU1036" s="37"/>
      <c r="AMV1036" s="37"/>
      <c r="AMW1036" s="38"/>
      <c r="AMX1036" s="39"/>
      <c r="AMY1036" s="41"/>
      <c r="AMZ1036" s="37"/>
      <c r="ANA1036" s="37"/>
      <c r="ANB1036" s="37"/>
      <c r="ANC1036" s="37"/>
      <c r="AND1036" s="38"/>
      <c r="ANE1036" s="39"/>
      <c r="ANF1036" s="41"/>
      <c r="ANG1036" s="37"/>
      <c r="ANH1036" s="37"/>
      <c r="ANI1036" s="37"/>
      <c r="ANJ1036" s="37"/>
      <c r="ANK1036" s="38"/>
      <c r="ANL1036" s="39"/>
      <c r="ANM1036" s="41"/>
      <c r="ANN1036" s="37"/>
      <c r="ANO1036" s="37"/>
      <c r="ANP1036" s="37"/>
      <c r="ANQ1036" s="37"/>
      <c r="ANR1036" s="38"/>
      <c r="ANS1036" s="39"/>
      <c r="ANT1036" s="41"/>
      <c r="ANU1036" s="37"/>
      <c r="ANV1036" s="37"/>
      <c r="ANW1036" s="37"/>
      <c r="ANX1036" s="37"/>
      <c r="ANY1036" s="38"/>
      <c r="ANZ1036" s="39"/>
      <c r="AOA1036" s="41"/>
      <c r="AOB1036" s="37"/>
      <c r="AOC1036" s="37"/>
      <c r="AOD1036" s="37"/>
      <c r="AOE1036" s="37"/>
      <c r="AOF1036" s="38"/>
      <c r="AOG1036" s="39"/>
      <c r="AOH1036" s="41"/>
      <c r="AOI1036" s="37"/>
      <c r="AOJ1036" s="37"/>
      <c r="AOK1036" s="37"/>
      <c r="AOL1036" s="37"/>
      <c r="AOM1036" s="38"/>
      <c r="AON1036" s="39"/>
      <c r="AOO1036" s="41"/>
      <c r="AOP1036" s="37"/>
      <c r="AOQ1036" s="37"/>
      <c r="AOR1036" s="37"/>
      <c r="AOS1036" s="37"/>
      <c r="AOT1036" s="38"/>
      <c r="AOU1036" s="39"/>
      <c r="AOV1036" s="41"/>
      <c r="AOW1036" s="37"/>
      <c r="AOX1036" s="37"/>
      <c r="AOY1036" s="37"/>
      <c r="AOZ1036" s="37"/>
      <c r="APA1036" s="38"/>
      <c r="APB1036" s="39"/>
      <c r="APC1036" s="41"/>
      <c r="APD1036" s="37"/>
      <c r="APE1036" s="37"/>
      <c r="APF1036" s="37"/>
      <c r="APG1036" s="37"/>
      <c r="APH1036" s="38"/>
      <c r="API1036" s="39"/>
      <c r="APJ1036" s="41"/>
      <c r="APK1036" s="37"/>
      <c r="APL1036" s="37"/>
      <c r="APM1036" s="37"/>
      <c r="APN1036" s="37"/>
      <c r="APO1036" s="38"/>
      <c r="APP1036" s="39"/>
      <c r="APQ1036" s="41"/>
      <c r="APR1036" s="37"/>
      <c r="APS1036" s="37"/>
      <c r="APT1036" s="37"/>
      <c r="APU1036" s="37"/>
      <c r="APV1036" s="38"/>
      <c r="APW1036" s="39"/>
      <c r="APX1036" s="41"/>
      <c r="APY1036" s="37"/>
      <c r="APZ1036" s="37"/>
      <c r="AQA1036" s="37"/>
      <c r="AQB1036" s="37"/>
      <c r="AQC1036" s="38"/>
      <c r="AQD1036" s="39"/>
      <c r="AQE1036" s="41"/>
      <c r="AQF1036" s="37"/>
      <c r="AQG1036" s="37"/>
      <c r="AQH1036" s="37"/>
      <c r="AQI1036" s="37"/>
      <c r="AQJ1036" s="38"/>
      <c r="AQK1036" s="39"/>
      <c r="AQL1036" s="41"/>
      <c r="AQM1036" s="37"/>
      <c r="AQN1036" s="37"/>
      <c r="AQO1036" s="37"/>
      <c r="AQP1036" s="37"/>
      <c r="AQQ1036" s="38"/>
      <c r="AQR1036" s="39"/>
      <c r="AQS1036" s="41"/>
      <c r="AQT1036" s="37"/>
      <c r="AQU1036" s="37"/>
      <c r="AQV1036" s="37"/>
      <c r="AQW1036" s="37"/>
      <c r="AQX1036" s="38"/>
      <c r="AQY1036" s="39"/>
      <c r="AQZ1036" s="41"/>
      <c r="ARA1036" s="37"/>
      <c r="ARB1036" s="37"/>
      <c r="ARC1036" s="37"/>
      <c r="ARD1036" s="37"/>
      <c r="ARE1036" s="38"/>
      <c r="ARF1036" s="39"/>
      <c r="ARG1036" s="41"/>
      <c r="ARH1036" s="37"/>
      <c r="ARI1036" s="37"/>
      <c r="ARJ1036" s="37"/>
      <c r="ARK1036" s="37"/>
      <c r="ARL1036" s="38"/>
      <c r="ARM1036" s="39"/>
      <c r="ARN1036" s="41"/>
      <c r="ARO1036" s="37"/>
      <c r="ARP1036" s="37"/>
      <c r="ARQ1036" s="37"/>
      <c r="ARR1036" s="37"/>
      <c r="ARS1036" s="38"/>
      <c r="ART1036" s="39"/>
      <c r="ARU1036" s="41"/>
      <c r="ARV1036" s="37"/>
      <c r="ARW1036" s="37"/>
      <c r="ARX1036" s="37"/>
      <c r="ARY1036" s="37"/>
      <c r="ARZ1036" s="38"/>
      <c r="ASA1036" s="39"/>
      <c r="ASB1036" s="41"/>
      <c r="ASC1036" s="37"/>
      <c r="ASD1036" s="37"/>
      <c r="ASE1036" s="37"/>
      <c r="ASF1036" s="37"/>
      <c r="ASG1036" s="38"/>
      <c r="ASH1036" s="39"/>
      <c r="ASI1036" s="41"/>
      <c r="ASJ1036" s="37"/>
      <c r="ASK1036" s="37"/>
      <c r="ASL1036" s="37"/>
      <c r="ASM1036" s="37"/>
      <c r="ASN1036" s="38"/>
      <c r="ASO1036" s="39"/>
      <c r="ASP1036" s="41"/>
      <c r="ASQ1036" s="37"/>
      <c r="ASR1036" s="37"/>
      <c r="ASS1036" s="37"/>
      <c r="AST1036" s="37"/>
      <c r="ASU1036" s="38"/>
      <c r="ASV1036" s="39"/>
      <c r="ASW1036" s="41"/>
      <c r="ASX1036" s="37"/>
      <c r="ASY1036" s="37"/>
      <c r="ASZ1036" s="37"/>
      <c r="ATA1036" s="37"/>
      <c r="ATB1036" s="38"/>
      <c r="ATC1036" s="39"/>
      <c r="ATD1036" s="41"/>
      <c r="ATE1036" s="37"/>
      <c r="ATF1036" s="37"/>
      <c r="ATG1036" s="37"/>
      <c r="ATH1036" s="37"/>
      <c r="ATI1036" s="38"/>
      <c r="ATJ1036" s="39"/>
      <c r="ATK1036" s="41"/>
      <c r="ATL1036" s="37"/>
      <c r="ATM1036" s="37"/>
      <c r="ATN1036" s="37"/>
      <c r="ATO1036" s="37"/>
      <c r="ATP1036" s="38"/>
      <c r="ATQ1036" s="39"/>
      <c r="ATR1036" s="41"/>
      <c r="ATS1036" s="37"/>
      <c r="ATT1036" s="37"/>
      <c r="ATU1036" s="37"/>
      <c r="ATV1036" s="37"/>
      <c r="ATW1036" s="38"/>
      <c r="ATX1036" s="39"/>
      <c r="ATY1036" s="41"/>
      <c r="ATZ1036" s="37"/>
      <c r="AUA1036" s="37"/>
      <c r="AUB1036" s="37"/>
      <c r="AUC1036" s="37"/>
      <c r="AUD1036" s="38"/>
      <c r="AUE1036" s="39"/>
      <c r="AUF1036" s="41"/>
      <c r="AUG1036" s="37"/>
      <c r="AUH1036" s="37"/>
      <c r="AUI1036" s="37"/>
      <c r="AUJ1036" s="37"/>
      <c r="AUK1036" s="38"/>
      <c r="AUL1036" s="39"/>
      <c r="AUM1036" s="41"/>
      <c r="AUN1036" s="37"/>
      <c r="AUO1036" s="37"/>
      <c r="AUP1036" s="37"/>
      <c r="AUQ1036" s="37"/>
      <c r="AUR1036" s="38"/>
      <c r="AUS1036" s="39"/>
      <c r="AUT1036" s="41"/>
      <c r="AUU1036" s="37"/>
      <c r="AUV1036" s="37"/>
      <c r="AUW1036" s="37"/>
      <c r="AUX1036" s="37"/>
      <c r="AUY1036" s="38"/>
      <c r="AUZ1036" s="39"/>
      <c r="AVA1036" s="41"/>
      <c r="AVB1036" s="37"/>
      <c r="AVC1036" s="37"/>
      <c r="AVD1036" s="37"/>
      <c r="AVE1036" s="37"/>
      <c r="AVF1036" s="38"/>
      <c r="AVG1036" s="39"/>
      <c r="AVH1036" s="41"/>
      <c r="AVI1036" s="37"/>
      <c r="AVJ1036" s="37"/>
      <c r="AVK1036" s="37"/>
      <c r="AVL1036" s="37"/>
      <c r="AVM1036" s="38"/>
      <c r="AVN1036" s="39"/>
      <c r="AVO1036" s="41"/>
      <c r="AVP1036" s="37"/>
      <c r="AVQ1036" s="37"/>
      <c r="AVR1036" s="37"/>
      <c r="AVS1036" s="37"/>
      <c r="AVT1036" s="38"/>
      <c r="AVU1036" s="39"/>
      <c r="AVV1036" s="41"/>
      <c r="AVW1036" s="37"/>
      <c r="AVX1036" s="37"/>
      <c r="AVY1036" s="37"/>
      <c r="AVZ1036" s="37"/>
      <c r="AWA1036" s="38"/>
      <c r="AWB1036" s="39"/>
      <c r="AWC1036" s="41"/>
      <c r="AWD1036" s="37"/>
      <c r="AWE1036" s="37"/>
      <c r="AWF1036" s="37"/>
      <c r="AWG1036" s="37"/>
      <c r="AWH1036" s="38"/>
      <c r="AWI1036" s="39"/>
      <c r="AWJ1036" s="41"/>
      <c r="AWK1036" s="37"/>
      <c r="AWL1036" s="37"/>
      <c r="AWM1036" s="37"/>
      <c r="AWN1036" s="37"/>
      <c r="AWO1036" s="38"/>
      <c r="AWP1036" s="39"/>
      <c r="AWQ1036" s="41"/>
      <c r="AWR1036" s="37"/>
      <c r="AWS1036" s="37"/>
      <c r="AWT1036" s="37"/>
      <c r="AWU1036" s="37"/>
      <c r="AWV1036" s="38"/>
      <c r="AWW1036" s="39"/>
      <c r="AWX1036" s="41"/>
      <c r="AWY1036" s="37"/>
      <c r="AWZ1036" s="37"/>
      <c r="AXA1036" s="37"/>
      <c r="AXB1036" s="37"/>
      <c r="AXC1036" s="38"/>
      <c r="AXD1036" s="39"/>
      <c r="AXE1036" s="41"/>
      <c r="AXF1036" s="37"/>
      <c r="AXG1036" s="37"/>
      <c r="AXH1036" s="37"/>
      <c r="AXI1036" s="37"/>
      <c r="AXJ1036" s="38"/>
      <c r="AXK1036" s="39"/>
      <c r="AXL1036" s="41"/>
      <c r="AXM1036" s="37"/>
      <c r="AXN1036" s="37"/>
      <c r="AXO1036" s="37"/>
      <c r="AXP1036" s="37"/>
      <c r="AXQ1036" s="38"/>
      <c r="AXR1036" s="39"/>
      <c r="AXS1036" s="41"/>
      <c r="AXT1036" s="37"/>
      <c r="AXU1036" s="37"/>
      <c r="AXV1036" s="37"/>
      <c r="AXW1036" s="37"/>
      <c r="AXX1036" s="38"/>
      <c r="AXY1036" s="39"/>
      <c r="AXZ1036" s="41"/>
      <c r="AYA1036" s="37"/>
      <c r="AYB1036" s="37"/>
      <c r="AYC1036" s="37"/>
      <c r="AYD1036" s="37"/>
      <c r="AYE1036" s="38"/>
      <c r="AYF1036" s="39"/>
      <c r="AYG1036" s="41"/>
      <c r="AYH1036" s="37"/>
      <c r="AYI1036" s="37"/>
      <c r="AYJ1036" s="37"/>
      <c r="AYK1036" s="37"/>
      <c r="AYL1036" s="38"/>
      <c r="AYM1036" s="39"/>
      <c r="AYN1036" s="41"/>
      <c r="AYO1036" s="37"/>
      <c r="AYP1036" s="37"/>
      <c r="AYQ1036" s="37"/>
      <c r="AYR1036" s="37"/>
      <c r="AYS1036" s="38"/>
      <c r="AYT1036" s="39"/>
      <c r="AYU1036" s="41"/>
      <c r="AYV1036" s="37"/>
      <c r="AYW1036" s="37"/>
      <c r="AYX1036" s="37"/>
      <c r="AYY1036" s="37"/>
      <c r="AYZ1036" s="38"/>
      <c r="AZA1036" s="39"/>
      <c r="AZB1036" s="41"/>
      <c r="AZC1036" s="37"/>
      <c r="AZD1036" s="37"/>
      <c r="AZE1036" s="37"/>
      <c r="AZF1036" s="37"/>
      <c r="AZG1036" s="38"/>
      <c r="AZH1036" s="39"/>
      <c r="AZI1036" s="41"/>
      <c r="AZJ1036" s="37"/>
      <c r="AZK1036" s="37"/>
      <c r="AZL1036" s="37"/>
      <c r="AZM1036" s="37"/>
      <c r="AZN1036" s="38"/>
      <c r="AZO1036" s="39"/>
      <c r="AZP1036" s="41"/>
      <c r="AZQ1036" s="37"/>
      <c r="AZR1036" s="37"/>
      <c r="AZS1036" s="37"/>
      <c r="AZT1036" s="37"/>
      <c r="AZU1036" s="38"/>
      <c r="AZV1036" s="39"/>
      <c r="AZW1036" s="41"/>
      <c r="AZX1036" s="37"/>
      <c r="AZY1036" s="37"/>
      <c r="AZZ1036" s="37"/>
      <c r="BAA1036" s="37"/>
      <c r="BAB1036" s="38"/>
      <c r="BAC1036" s="39"/>
      <c r="BAD1036" s="41"/>
      <c r="BAE1036" s="37"/>
      <c r="BAF1036" s="37"/>
      <c r="BAG1036" s="37"/>
      <c r="BAH1036" s="37"/>
      <c r="BAI1036" s="38"/>
      <c r="BAJ1036" s="39"/>
      <c r="BAK1036" s="41"/>
      <c r="BAL1036" s="37"/>
      <c r="BAM1036" s="37"/>
      <c r="BAN1036" s="37"/>
      <c r="BAO1036" s="37"/>
      <c r="BAP1036" s="38"/>
      <c r="BAQ1036" s="39"/>
      <c r="BAR1036" s="41"/>
      <c r="BAS1036" s="37"/>
      <c r="BAT1036" s="37"/>
      <c r="BAU1036" s="37"/>
      <c r="BAV1036" s="37"/>
      <c r="BAW1036" s="38"/>
      <c r="BAX1036" s="39"/>
      <c r="BAY1036" s="41"/>
      <c r="BAZ1036" s="37"/>
      <c r="BBA1036" s="37"/>
      <c r="BBB1036" s="37"/>
      <c r="BBC1036" s="37"/>
      <c r="BBD1036" s="38"/>
      <c r="BBE1036" s="39"/>
      <c r="BBF1036" s="41"/>
      <c r="BBG1036" s="37"/>
      <c r="BBH1036" s="37"/>
      <c r="BBI1036" s="37"/>
      <c r="BBJ1036" s="37"/>
      <c r="BBK1036" s="38"/>
      <c r="BBL1036" s="39"/>
      <c r="BBM1036" s="41"/>
      <c r="BBN1036" s="37"/>
      <c r="BBO1036" s="37"/>
      <c r="BBP1036" s="37"/>
      <c r="BBQ1036" s="37"/>
      <c r="BBR1036" s="38"/>
      <c r="BBS1036" s="39"/>
      <c r="BBT1036" s="41"/>
      <c r="BBU1036" s="37"/>
      <c r="BBV1036" s="37"/>
      <c r="BBW1036" s="37"/>
      <c r="BBX1036" s="37"/>
      <c r="BBY1036" s="38"/>
      <c r="BBZ1036" s="39"/>
      <c r="BCA1036" s="41"/>
      <c r="BCB1036" s="37"/>
      <c r="BCC1036" s="37"/>
      <c r="BCD1036" s="37"/>
      <c r="BCE1036" s="37"/>
      <c r="BCF1036" s="38"/>
      <c r="BCG1036" s="39"/>
      <c r="BCH1036" s="41"/>
      <c r="BCI1036" s="37"/>
      <c r="BCJ1036" s="37"/>
      <c r="BCK1036" s="37"/>
      <c r="BCL1036" s="37"/>
      <c r="BCM1036" s="38"/>
      <c r="BCN1036" s="39"/>
      <c r="BCO1036" s="41"/>
      <c r="BCP1036" s="37"/>
      <c r="BCQ1036" s="37"/>
      <c r="BCR1036" s="37"/>
      <c r="BCS1036" s="37"/>
      <c r="BCT1036" s="38"/>
      <c r="BCU1036" s="39"/>
      <c r="BCV1036" s="41"/>
      <c r="BCW1036" s="37"/>
      <c r="BCX1036" s="37"/>
      <c r="BCY1036" s="37"/>
      <c r="BCZ1036" s="37"/>
      <c r="BDA1036" s="38"/>
      <c r="BDB1036" s="39"/>
      <c r="BDC1036" s="41"/>
      <c r="BDD1036" s="37"/>
      <c r="BDE1036" s="37"/>
      <c r="BDF1036" s="37"/>
      <c r="BDG1036" s="37"/>
      <c r="BDH1036" s="38"/>
      <c r="BDI1036" s="39"/>
      <c r="BDJ1036" s="41"/>
      <c r="BDK1036" s="37"/>
      <c r="BDL1036" s="37"/>
      <c r="BDM1036" s="37"/>
      <c r="BDN1036" s="37"/>
      <c r="BDO1036" s="38"/>
      <c r="BDP1036" s="39"/>
      <c r="BDQ1036" s="41"/>
      <c r="BDR1036" s="37"/>
      <c r="BDS1036" s="37"/>
      <c r="BDT1036" s="37"/>
      <c r="BDU1036" s="37"/>
      <c r="BDV1036" s="38"/>
      <c r="BDW1036" s="39"/>
      <c r="BDX1036" s="41"/>
      <c r="BDY1036" s="37"/>
      <c r="BDZ1036" s="37"/>
      <c r="BEA1036" s="37"/>
      <c r="BEB1036" s="37"/>
      <c r="BEC1036" s="38"/>
      <c r="BED1036" s="39"/>
      <c r="BEE1036" s="41"/>
      <c r="BEF1036" s="37"/>
      <c r="BEG1036" s="37"/>
      <c r="BEH1036" s="37"/>
      <c r="BEI1036" s="37"/>
      <c r="BEJ1036" s="38"/>
      <c r="BEK1036" s="39"/>
      <c r="BEL1036" s="41"/>
      <c r="BEM1036" s="37"/>
      <c r="BEN1036" s="37"/>
      <c r="BEO1036" s="37"/>
      <c r="BEP1036" s="37"/>
      <c r="BEQ1036" s="38"/>
      <c r="BER1036" s="39"/>
      <c r="BES1036" s="41"/>
      <c r="BET1036" s="37"/>
      <c r="BEU1036" s="37"/>
      <c r="BEV1036" s="37"/>
      <c r="BEW1036" s="37"/>
      <c r="BEX1036" s="38"/>
      <c r="BEY1036" s="39"/>
      <c r="BEZ1036" s="41"/>
      <c r="BFA1036" s="37"/>
      <c r="BFB1036" s="37"/>
      <c r="BFC1036" s="37"/>
      <c r="BFD1036" s="37"/>
      <c r="BFE1036" s="38"/>
      <c r="BFF1036" s="39"/>
      <c r="BFG1036" s="41"/>
      <c r="BFH1036" s="37"/>
      <c r="BFI1036" s="37"/>
      <c r="BFJ1036" s="37"/>
      <c r="BFK1036" s="37"/>
      <c r="BFL1036" s="38"/>
      <c r="BFM1036" s="39"/>
      <c r="BFN1036" s="41"/>
      <c r="BFO1036" s="37"/>
      <c r="BFP1036" s="37"/>
      <c r="BFQ1036" s="37"/>
      <c r="BFR1036" s="37"/>
      <c r="BFS1036" s="38"/>
      <c r="BFT1036" s="39"/>
      <c r="BFU1036" s="41"/>
      <c r="BFV1036" s="37"/>
      <c r="BFW1036" s="37"/>
      <c r="BFX1036" s="37"/>
      <c r="BFY1036" s="37"/>
      <c r="BFZ1036" s="38"/>
      <c r="BGA1036" s="39"/>
      <c r="BGB1036" s="41"/>
      <c r="BGC1036" s="37"/>
      <c r="BGD1036" s="37"/>
      <c r="BGE1036" s="37"/>
      <c r="BGF1036" s="37"/>
      <c r="BGG1036" s="38"/>
      <c r="BGH1036" s="39"/>
      <c r="BGI1036" s="41"/>
      <c r="BGJ1036" s="37"/>
      <c r="BGK1036" s="37"/>
      <c r="BGL1036" s="37"/>
      <c r="BGM1036" s="37"/>
      <c r="BGN1036" s="38"/>
      <c r="BGO1036" s="39"/>
      <c r="BGP1036" s="41"/>
      <c r="BGQ1036" s="37"/>
      <c r="BGR1036" s="37"/>
      <c r="BGS1036" s="37"/>
      <c r="BGT1036" s="37"/>
      <c r="BGU1036" s="38"/>
      <c r="BGV1036" s="39"/>
      <c r="BGW1036" s="41"/>
      <c r="BGX1036" s="37"/>
      <c r="BGY1036" s="37"/>
      <c r="BGZ1036" s="37"/>
      <c r="BHA1036" s="37"/>
      <c r="BHB1036" s="38"/>
      <c r="BHC1036" s="39"/>
      <c r="BHD1036" s="41"/>
      <c r="BHE1036" s="37"/>
      <c r="BHF1036" s="37"/>
      <c r="BHG1036" s="37"/>
      <c r="BHH1036" s="37"/>
      <c r="BHI1036" s="38"/>
      <c r="BHJ1036" s="39"/>
      <c r="BHK1036" s="41"/>
      <c r="BHL1036" s="37"/>
      <c r="BHM1036" s="37"/>
      <c r="BHN1036" s="37"/>
      <c r="BHO1036" s="37"/>
      <c r="BHP1036" s="38"/>
      <c r="BHQ1036" s="39"/>
      <c r="BHR1036" s="41"/>
      <c r="BHS1036" s="37"/>
      <c r="BHT1036" s="37"/>
      <c r="BHU1036" s="37"/>
      <c r="BHV1036" s="37"/>
      <c r="BHW1036" s="38"/>
      <c r="BHX1036" s="39"/>
      <c r="BHY1036" s="41"/>
      <c r="BHZ1036" s="37"/>
      <c r="BIA1036" s="37"/>
      <c r="BIB1036" s="37"/>
      <c r="BIC1036" s="37"/>
      <c r="BID1036" s="38"/>
      <c r="BIE1036" s="39"/>
      <c r="BIF1036" s="41"/>
      <c r="BIG1036" s="37"/>
      <c r="BIH1036" s="37"/>
      <c r="BII1036" s="37"/>
      <c r="BIJ1036" s="37"/>
      <c r="BIK1036" s="38"/>
      <c r="BIL1036" s="39"/>
      <c r="BIM1036" s="41"/>
      <c r="BIN1036" s="37"/>
      <c r="BIO1036" s="37"/>
      <c r="BIP1036" s="37"/>
      <c r="BIQ1036" s="37"/>
      <c r="BIR1036" s="38"/>
      <c r="BIS1036" s="39"/>
      <c r="BIT1036" s="41"/>
      <c r="BIU1036" s="37"/>
      <c r="BIV1036" s="37"/>
      <c r="BIW1036" s="37"/>
      <c r="BIX1036" s="37"/>
      <c r="BIY1036" s="38"/>
      <c r="BIZ1036" s="39"/>
      <c r="BJA1036" s="41"/>
      <c r="BJB1036" s="37"/>
      <c r="BJC1036" s="37"/>
      <c r="BJD1036" s="37"/>
      <c r="BJE1036" s="37"/>
      <c r="BJF1036" s="38"/>
      <c r="BJG1036" s="39"/>
      <c r="BJH1036" s="41"/>
      <c r="BJI1036" s="37"/>
      <c r="BJJ1036" s="37"/>
      <c r="BJK1036" s="37"/>
      <c r="BJL1036" s="37"/>
      <c r="BJM1036" s="38"/>
      <c r="BJN1036" s="39"/>
      <c r="BJO1036" s="41"/>
      <c r="BJP1036" s="37"/>
      <c r="BJQ1036" s="37"/>
      <c r="BJR1036" s="37"/>
      <c r="BJS1036" s="37"/>
      <c r="BJT1036" s="38"/>
      <c r="BJU1036" s="39"/>
      <c r="BJV1036" s="41"/>
      <c r="BJW1036" s="37"/>
      <c r="BJX1036" s="37"/>
      <c r="BJY1036" s="37"/>
      <c r="BJZ1036" s="37"/>
      <c r="BKA1036" s="38"/>
      <c r="BKB1036" s="39"/>
      <c r="BKC1036" s="41"/>
      <c r="BKD1036" s="37"/>
      <c r="BKE1036" s="37"/>
      <c r="BKF1036" s="37"/>
      <c r="BKG1036" s="37"/>
      <c r="BKH1036" s="38"/>
      <c r="BKI1036" s="39"/>
      <c r="BKJ1036" s="41"/>
      <c r="BKK1036" s="37"/>
      <c r="BKL1036" s="37"/>
      <c r="BKM1036" s="37"/>
      <c r="BKN1036" s="37"/>
      <c r="BKO1036" s="38"/>
      <c r="BKP1036" s="39"/>
      <c r="BKQ1036" s="41"/>
      <c r="BKR1036" s="37"/>
      <c r="BKS1036" s="37"/>
      <c r="BKT1036" s="37"/>
      <c r="BKU1036" s="37"/>
      <c r="BKV1036" s="38"/>
      <c r="BKW1036" s="39"/>
      <c r="BKX1036" s="41"/>
      <c r="BKY1036" s="37"/>
      <c r="BKZ1036" s="37"/>
      <c r="BLA1036" s="37"/>
      <c r="BLB1036" s="37"/>
      <c r="BLC1036" s="38"/>
      <c r="BLD1036" s="39"/>
      <c r="BLE1036" s="41"/>
      <c r="BLF1036" s="37"/>
      <c r="BLG1036" s="37"/>
      <c r="BLH1036" s="37"/>
      <c r="BLI1036" s="37"/>
      <c r="BLJ1036" s="38"/>
      <c r="BLK1036" s="39"/>
      <c r="BLL1036" s="41"/>
      <c r="BLM1036" s="37"/>
      <c r="BLN1036" s="37"/>
      <c r="BLO1036" s="37"/>
      <c r="BLP1036" s="37"/>
      <c r="BLQ1036" s="38"/>
      <c r="BLR1036" s="39"/>
      <c r="BLS1036" s="41"/>
      <c r="BLT1036" s="37"/>
      <c r="BLU1036" s="37"/>
      <c r="BLV1036" s="37"/>
      <c r="BLW1036" s="37"/>
      <c r="BLX1036" s="38"/>
      <c r="BLY1036" s="39"/>
      <c r="BLZ1036" s="41"/>
      <c r="BMA1036" s="37"/>
      <c r="BMB1036" s="37"/>
      <c r="BMC1036" s="37"/>
      <c r="BMD1036" s="37"/>
      <c r="BME1036" s="38"/>
      <c r="BMF1036" s="39"/>
      <c r="BMG1036" s="41"/>
      <c r="BMH1036" s="37"/>
      <c r="BMI1036" s="37"/>
      <c r="BMJ1036" s="37"/>
      <c r="BMK1036" s="37"/>
      <c r="BML1036" s="38"/>
      <c r="BMM1036" s="39"/>
      <c r="BMN1036" s="41"/>
      <c r="BMO1036" s="37"/>
      <c r="BMP1036" s="37"/>
      <c r="BMQ1036" s="37"/>
      <c r="BMR1036" s="37"/>
      <c r="BMS1036" s="38"/>
      <c r="BMT1036" s="39"/>
      <c r="BMU1036" s="41"/>
      <c r="BMV1036" s="37"/>
      <c r="BMW1036" s="37"/>
      <c r="BMX1036" s="37"/>
      <c r="BMY1036" s="37"/>
      <c r="BMZ1036" s="38"/>
      <c r="BNA1036" s="39"/>
      <c r="BNB1036" s="41"/>
      <c r="BNC1036" s="37"/>
      <c r="BND1036" s="37"/>
      <c r="BNE1036" s="37"/>
      <c r="BNF1036" s="37"/>
      <c r="BNG1036" s="38"/>
      <c r="BNH1036" s="39"/>
      <c r="BNI1036" s="41"/>
      <c r="BNJ1036" s="37"/>
      <c r="BNK1036" s="37"/>
      <c r="BNL1036" s="37"/>
      <c r="BNM1036" s="37"/>
      <c r="BNN1036" s="38"/>
      <c r="BNO1036" s="39"/>
      <c r="BNP1036" s="41"/>
      <c r="BNQ1036" s="37"/>
      <c r="BNR1036" s="37"/>
      <c r="BNS1036" s="37"/>
      <c r="BNT1036" s="37"/>
      <c r="BNU1036" s="38"/>
      <c r="BNV1036" s="39"/>
      <c r="BNW1036" s="41"/>
      <c r="BNX1036" s="37"/>
      <c r="BNY1036" s="37"/>
      <c r="BNZ1036" s="37"/>
      <c r="BOA1036" s="37"/>
      <c r="BOB1036" s="38"/>
      <c r="BOC1036" s="39"/>
      <c r="BOD1036" s="41"/>
      <c r="BOE1036" s="37"/>
      <c r="BOF1036" s="37"/>
      <c r="BOG1036" s="37"/>
      <c r="BOH1036" s="37"/>
      <c r="BOI1036" s="38"/>
      <c r="BOJ1036" s="39"/>
      <c r="BOK1036" s="41"/>
      <c r="BOL1036" s="37"/>
      <c r="BOM1036" s="37"/>
      <c r="BON1036" s="37"/>
      <c r="BOO1036" s="37"/>
      <c r="BOP1036" s="38"/>
      <c r="BOQ1036" s="39"/>
      <c r="BOR1036" s="41"/>
      <c r="BOS1036" s="37"/>
      <c r="BOT1036" s="37"/>
      <c r="BOU1036" s="37"/>
      <c r="BOV1036" s="37"/>
      <c r="BOW1036" s="38"/>
      <c r="BOX1036" s="39"/>
      <c r="BOY1036" s="41"/>
      <c r="BOZ1036" s="37"/>
      <c r="BPA1036" s="37"/>
      <c r="BPB1036" s="37"/>
      <c r="BPC1036" s="37"/>
      <c r="BPD1036" s="38"/>
      <c r="BPE1036" s="39"/>
      <c r="BPF1036" s="41"/>
      <c r="BPG1036" s="37"/>
      <c r="BPH1036" s="37"/>
      <c r="BPI1036" s="37"/>
      <c r="BPJ1036" s="37"/>
      <c r="BPK1036" s="38"/>
      <c r="BPL1036" s="39"/>
      <c r="BPM1036" s="41"/>
      <c r="BPN1036" s="37"/>
      <c r="BPO1036" s="37"/>
      <c r="BPP1036" s="37"/>
      <c r="BPQ1036" s="37"/>
      <c r="BPR1036" s="38"/>
      <c r="BPS1036" s="39"/>
      <c r="BPT1036" s="41"/>
      <c r="BPU1036" s="37"/>
      <c r="BPV1036" s="37"/>
      <c r="BPW1036" s="37"/>
      <c r="BPX1036" s="37"/>
      <c r="BPY1036" s="38"/>
      <c r="BPZ1036" s="39"/>
      <c r="BQA1036" s="41"/>
      <c r="BQB1036" s="37"/>
      <c r="BQC1036" s="37"/>
      <c r="BQD1036" s="37"/>
      <c r="BQE1036" s="37"/>
      <c r="BQF1036" s="38"/>
      <c r="BQG1036" s="39"/>
      <c r="BQH1036" s="41"/>
      <c r="BQI1036" s="37"/>
      <c r="BQJ1036" s="37"/>
      <c r="BQK1036" s="37"/>
      <c r="BQL1036" s="37"/>
      <c r="BQM1036" s="38"/>
      <c r="BQN1036" s="39"/>
      <c r="BQO1036" s="41"/>
      <c r="BQP1036" s="37"/>
      <c r="BQQ1036" s="37"/>
      <c r="BQR1036" s="37"/>
      <c r="BQS1036" s="37"/>
      <c r="BQT1036" s="38"/>
      <c r="BQU1036" s="39"/>
      <c r="BQV1036" s="41"/>
      <c r="BQW1036" s="37"/>
      <c r="BQX1036" s="37"/>
      <c r="BQY1036" s="37"/>
      <c r="BQZ1036" s="37"/>
      <c r="BRA1036" s="38"/>
      <c r="BRB1036" s="39"/>
      <c r="BRC1036" s="41"/>
      <c r="BRD1036" s="37"/>
      <c r="BRE1036" s="37"/>
      <c r="BRF1036" s="37"/>
      <c r="BRG1036" s="37"/>
      <c r="BRH1036" s="38"/>
      <c r="BRI1036" s="39"/>
      <c r="BRJ1036" s="41"/>
      <c r="BRK1036" s="37"/>
      <c r="BRL1036" s="37"/>
      <c r="BRM1036" s="37"/>
      <c r="BRN1036" s="37"/>
      <c r="BRO1036" s="38"/>
      <c r="BRP1036" s="39"/>
      <c r="BRQ1036" s="41"/>
      <c r="BRR1036" s="37"/>
      <c r="BRS1036" s="37"/>
      <c r="BRT1036" s="37"/>
      <c r="BRU1036" s="37"/>
      <c r="BRV1036" s="38"/>
      <c r="BRW1036" s="39"/>
      <c r="BRX1036" s="41"/>
      <c r="BRY1036" s="37"/>
      <c r="BRZ1036" s="37"/>
      <c r="BSA1036" s="37"/>
      <c r="BSB1036" s="37"/>
      <c r="BSC1036" s="38"/>
      <c r="BSD1036" s="39"/>
      <c r="BSE1036" s="41"/>
      <c r="BSF1036" s="37"/>
      <c r="BSG1036" s="37"/>
      <c r="BSH1036" s="37"/>
      <c r="BSI1036" s="37"/>
      <c r="BSJ1036" s="38"/>
      <c r="BSK1036" s="39"/>
      <c r="BSL1036" s="41"/>
      <c r="BSM1036" s="37"/>
      <c r="BSN1036" s="37"/>
      <c r="BSO1036" s="37"/>
      <c r="BSP1036" s="37"/>
      <c r="BSQ1036" s="38"/>
      <c r="BSR1036" s="39"/>
      <c r="BSS1036" s="41"/>
      <c r="BST1036" s="37"/>
      <c r="BSU1036" s="37"/>
      <c r="BSV1036" s="37"/>
      <c r="BSW1036" s="37"/>
      <c r="BSX1036" s="38"/>
      <c r="BSY1036" s="39"/>
      <c r="BSZ1036" s="41"/>
      <c r="BTA1036" s="37"/>
      <c r="BTB1036" s="37"/>
      <c r="BTC1036" s="37"/>
      <c r="BTD1036" s="37"/>
      <c r="BTE1036" s="38"/>
      <c r="BTF1036" s="39"/>
      <c r="BTG1036" s="41"/>
      <c r="BTH1036" s="37"/>
      <c r="BTI1036" s="37"/>
      <c r="BTJ1036" s="37"/>
      <c r="BTK1036" s="37"/>
      <c r="BTL1036" s="38"/>
      <c r="BTM1036" s="39"/>
      <c r="BTN1036" s="41"/>
      <c r="BTO1036" s="37"/>
      <c r="BTP1036" s="37"/>
      <c r="BTQ1036" s="37"/>
      <c r="BTR1036" s="37"/>
      <c r="BTS1036" s="38"/>
      <c r="BTT1036" s="39"/>
      <c r="BTU1036" s="41"/>
      <c r="BTV1036" s="37"/>
      <c r="BTW1036" s="37"/>
      <c r="BTX1036" s="37"/>
      <c r="BTY1036" s="37"/>
      <c r="BTZ1036" s="38"/>
      <c r="BUA1036" s="39"/>
      <c r="BUB1036" s="41"/>
      <c r="BUC1036" s="37"/>
      <c r="BUD1036" s="37"/>
      <c r="BUE1036" s="37"/>
      <c r="BUF1036" s="37"/>
      <c r="BUG1036" s="38"/>
      <c r="BUH1036" s="39"/>
      <c r="BUI1036" s="41"/>
      <c r="BUJ1036" s="37"/>
      <c r="BUK1036" s="37"/>
      <c r="BUL1036" s="37"/>
      <c r="BUM1036" s="37"/>
      <c r="BUN1036" s="38"/>
      <c r="BUO1036" s="39"/>
      <c r="BUP1036" s="41"/>
      <c r="BUQ1036" s="37"/>
      <c r="BUR1036" s="37"/>
      <c r="BUS1036" s="37"/>
      <c r="BUT1036" s="37"/>
      <c r="BUU1036" s="38"/>
      <c r="BUV1036" s="39"/>
      <c r="BUW1036" s="41"/>
      <c r="BUX1036" s="37"/>
      <c r="BUY1036" s="37"/>
      <c r="BUZ1036" s="37"/>
      <c r="BVA1036" s="37"/>
      <c r="BVB1036" s="38"/>
      <c r="BVC1036" s="39"/>
      <c r="BVD1036" s="41"/>
      <c r="BVE1036" s="37"/>
      <c r="BVF1036" s="37"/>
      <c r="BVG1036" s="37"/>
      <c r="BVH1036" s="37"/>
      <c r="BVI1036" s="38"/>
      <c r="BVJ1036" s="39"/>
      <c r="BVK1036" s="41"/>
      <c r="BVL1036" s="37"/>
      <c r="BVM1036" s="37"/>
      <c r="BVN1036" s="37"/>
      <c r="BVO1036" s="37"/>
      <c r="BVP1036" s="38"/>
      <c r="BVQ1036" s="39"/>
      <c r="BVR1036" s="41"/>
      <c r="BVS1036" s="37"/>
      <c r="BVT1036" s="37"/>
      <c r="BVU1036" s="37"/>
      <c r="BVV1036" s="37"/>
      <c r="BVW1036" s="38"/>
      <c r="BVX1036" s="39"/>
      <c r="BVY1036" s="41"/>
      <c r="BVZ1036" s="37"/>
      <c r="BWA1036" s="37"/>
      <c r="BWB1036" s="37"/>
      <c r="BWC1036" s="37"/>
      <c r="BWD1036" s="38"/>
      <c r="BWE1036" s="39"/>
      <c r="BWF1036" s="41"/>
      <c r="BWG1036" s="37"/>
      <c r="BWH1036" s="37"/>
      <c r="BWI1036" s="37"/>
      <c r="BWJ1036" s="37"/>
      <c r="BWK1036" s="38"/>
      <c r="BWL1036" s="39"/>
      <c r="BWM1036" s="41"/>
      <c r="BWN1036" s="37"/>
      <c r="BWO1036" s="37"/>
      <c r="BWP1036" s="37"/>
      <c r="BWQ1036" s="37"/>
      <c r="BWR1036" s="38"/>
      <c r="BWS1036" s="39"/>
      <c r="BWT1036" s="41"/>
      <c r="BWU1036" s="37"/>
      <c r="BWV1036" s="37"/>
      <c r="BWW1036" s="37"/>
      <c r="BWX1036" s="37"/>
      <c r="BWY1036" s="38"/>
      <c r="BWZ1036" s="39"/>
      <c r="BXA1036" s="41"/>
      <c r="BXB1036" s="37"/>
      <c r="BXC1036" s="37"/>
      <c r="BXD1036" s="37"/>
      <c r="BXE1036" s="37"/>
      <c r="BXF1036" s="38"/>
      <c r="BXG1036" s="39"/>
      <c r="BXH1036" s="41"/>
      <c r="BXI1036" s="37"/>
      <c r="BXJ1036" s="37"/>
      <c r="BXK1036" s="37"/>
      <c r="BXL1036" s="37"/>
      <c r="BXM1036" s="38"/>
      <c r="BXN1036" s="39"/>
      <c r="BXO1036" s="41"/>
      <c r="BXP1036" s="37"/>
      <c r="BXQ1036" s="37"/>
      <c r="BXR1036" s="37"/>
      <c r="BXS1036" s="37"/>
      <c r="BXT1036" s="38"/>
      <c r="BXU1036" s="39"/>
      <c r="BXV1036" s="41"/>
      <c r="BXW1036" s="37"/>
      <c r="BXX1036" s="37"/>
      <c r="BXY1036" s="37"/>
      <c r="BXZ1036" s="37"/>
      <c r="BYA1036" s="38"/>
      <c r="BYB1036" s="39"/>
      <c r="BYC1036" s="41"/>
      <c r="BYD1036" s="37"/>
      <c r="BYE1036" s="37"/>
      <c r="BYF1036" s="37"/>
      <c r="BYG1036" s="37"/>
      <c r="BYH1036" s="38"/>
      <c r="BYI1036" s="39"/>
      <c r="BYJ1036" s="41"/>
      <c r="BYK1036" s="37"/>
      <c r="BYL1036" s="37"/>
      <c r="BYM1036" s="37"/>
      <c r="BYN1036" s="37"/>
      <c r="BYO1036" s="38"/>
      <c r="BYP1036" s="39"/>
      <c r="BYQ1036" s="41"/>
      <c r="BYR1036" s="37"/>
      <c r="BYS1036" s="37"/>
      <c r="BYT1036" s="37"/>
      <c r="BYU1036" s="37"/>
      <c r="BYV1036" s="38"/>
      <c r="BYW1036" s="39"/>
      <c r="BYX1036" s="41"/>
      <c r="BYY1036" s="37"/>
      <c r="BYZ1036" s="37"/>
      <c r="BZA1036" s="37"/>
      <c r="BZB1036" s="37"/>
      <c r="BZC1036" s="38"/>
      <c r="BZD1036" s="39"/>
      <c r="BZE1036" s="41"/>
      <c r="BZF1036" s="37"/>
      <c r="BZG1036" s="37"/>
      <c r="BZH1036" s="37"/>
      <c r="BZI1036" s="37"/>
      <c r="BZJ1036" s="38"/>
      <c r="BZK1036" s="39"/>
      <c r="BZL1036" s="41"/>
      <c r="BZM1036" s="37"/>
      <c r="BZN1036" s="37"/>
      <c r="BZO1036" s="37"/>
      <c r="BZP1036" s="37"/>
      <c r="BZQ1036" s="38"/>
      <c r="BZR1036" s="39"/>
      <c r="BZS1036" s="41"/>
      <c r="BZT1036" s="37"/>
      <c r="BZU1036" s="37"/>
      <c r="BZV1036" s="37"/>
      <c r="BZW1036" s="37"/>
      <c r="BZX1036" s="38"/>
      <c r="BZY1036" s="39"/>
      <c r="BZZ1036" s="41"/>
      <c r="CAA1036" s="37"/>
      <c r="CAB1036" s="37"/>
      <c r="CAC1036" s="37"/>
      <c r="CAD1036" s="37"/>
      <c r="CAE1036" s="38"/>
      <c r="CAF1036" s="39"/>
      <c r="CAG1036" s="41"/>
      <c r="CAH1036" s="37"/>
      <c r="CAI1036" s="37"/>
      <c r="CAJ1036" s="37"/>
      <c r="CAK1036" s="37"/>
      <c r="CAL1036" s="38"/>
      <c r="CAM1036" s="39"/>
      <c r="CAN1036" s="41"/>
      <c r="CAO1036" s="37"/>
      <c r="CAP1036" s="37"/>
      <c r="CAQ1036" s="37"/>
      <c r="CAR1036" s="37"/>
      <c r="CAS1036" s="38"/>
      <c r="CAT1036" s="39"/>
      <c r="CAU1036" s="41"/>
      <c r="CAV1036" s="37"/>
      <c r="CAW1036" s="37"/>
      <c r="CAX1036" s="37"/>
      <c r="CAY1036" s="37"/>
      <c r="CAZ1036" s="38"/>
      <c r="CBA1036" s="39"/>
      <c r="CBB1036" s="41"/>
      <c r="CBC1036" s="37"/>
      <c r="CBD1036" s="37"/>
      <c r="CBE1036" s="37"/>
      <c r="CBF1036" s="37"/>
      <c r="CBG1036" s="38"/>
      <c r="CBH1036" s="39"/>
      <c r="CBI1036" s="41"/>
      <c r="CBJ1036" s="37"/>
      <c r="CBK1036" s="37"/>
      <c r="CBL1036" s="37"/>
      <c r="CBM1036" s="37"/>
      <c r="CBN1036" s="38"/>
      <c r="CBO1036" s="39"/>
      <c r="CBP1036" s="41"/>
      <c r="CBQ1036" s="37"/>
      <c r="CBR1036" s="37"/>
      <c r="CBS1036" s="37"/>
      <c r="CBT1036" s="37"/>
      <c r="CBU1036" s="38"/>
      <c r="CBV1036" s="39"/>
      <c r="CBW1036" s="41"/>
      <c r="CBX1036" s="37"/>
      <c r="CBY1036" s="37"/>
      <c r="CBZ1036" s="37"/>
      <c r="CCA1036" s="37"/>
      <c r="CCB1036" s="38"/>
      <c r="CCC1036" s="39"/>
      <c r="CCD1036" s="41"/>
      <c r="CCE1036" s="37"/>
      <c r="CCF1036" s="37"/>
      <c r="CCG1036" s="37"/>
      <c r="CCH1036" s="37"/>
      <c r="CCI1036" s="38"/>
      <c r="CCJ1036" s="39"/>
      <c r="CCK1036" s="41"/>
      <c r="CCL1036" s="37"/>
      <c r="CCM1036" s="37"/>
      <c r="CCN1036" s="37"/>
      <c r="CCO1036" s="37"/>
      <c r="CCP1036" s="38"/>
      <c r="CCQ1036" s="39"/>
      <c r="CCR1036" s="41"/>
      <c r="CCS1036" s="37"/>
      <c r="CCT1036" s="37"/>
      <c r="CCU1036" s="37"/>
      <c r="CCV1036" s="37"/>
      <c r="CCW1036" s="38"/>
      <c r="CCX1036" s="39"/>
      <c r="CCY1036" s="41"/>
      <c r="CCZ1036" s="37"/>
      <c r="CDA1036" s="37"/>
      <c r="CDB1036" s="37"/>
      <c r="CDC1036" s="37"/>
      <c r="CDD1036" s="38"/>
      <c r="CDE1036" s="39"/>
      <c r="CDF1036" s="41"/>
      <c r="CDG1036" s="37"/>
      <c r="CDH1036" s="37"/>
      <c r="CDI1036" s="37"/>
      <c r="CDJ1036" s="37"/>
      <c r="CDK1036" s="38"/>
      <c r="CDL1036" s="39"/>
      <c r="CDM1036" s="41"/>
      <c r="CDN1036" s="37"/>
      <c r="CDO1036" s="37"/>
      <c r="CDP1036" s="37"/>
      <c r="CDQ1036" s="37"/>
      <c r="CDR1036" s="38"/>
      <c r="CDS1036" s="39"/>
      <c r="CDT1036" s="41"/>
      <c r="CDU1036" s="37"/>
      <c r="CDV1036" s="37"/>
      <c r="CDW1036" s="37"/>
      <c r="CDX1036" s="37"/>
      <c r="CDY1036" s="38"/>
      <c r="CDZ1036" s="39"/>
      <c r="CEA1036" s="41"/>
      <c r="CEB1036" s="37"/>
      <c r="CEC1036" s="37"/>
      <c r="CED1036" s="37"/>
      <c r="CEE1036" s="37"/>
      <c r="CEF1036" s="38"/>
      <c r="CEG1036" s="39"/>
      <c r="CEH1036" s="41"/>
      <c r="CEI1036" s="37"/>
      <c r="CEJ1036" s="37"/>
      <c r="CEK1036" s="37"/>
      <c r="CEL1036" s="37"/>
      <c r="CEM1036" s="38"/>
      <c r="CEN1036" s="39"/>
      <c r="CEO1036" s="41"/>
      <c r="CEP1036" s="37"/>
      <c r="CEQ1036" s="37"/>
      <c r="CER1036" s="37"/>
      <c r="CES1036" s="37"/>
      <c r="CET1036" s="38"/>
      <c r="CEU1036" s="39"/>
      <c r="CEV1036" s="41"/>
      <c r="CEW1036" s="37"/>
      <c r="CEX1036" s="37"/>
      <c r="CEY1036" s="37"/>
      <c r="CEZ1036" s="37"/>
      <c r="CFA1036" s="38"/>
      <c r="CFB1036" s="39"/>
      <c r="CFC1036" s="41"/>
      <c r="CFD1036" s="37"/>
      <c r="CFE1036" s="37"/>
      <c r="CFF1036" s="37"/>
      <c r="CFG1036" s="37"/>
      <c r="CFH1036" s="38"/>
      <c r="CFI1036" s="39"/>
      <c r="CFJ1036" s="41"/>
      <c r="CFK1036" s="37"/>
      <c r="CFL1036" s="37"/>
      <c r="CFM1036" s="37"/>
      <c r="CFN1036" s="37"/>
      <c r="CFO1036" s="38"/>
      <c r="CFP1036" s="39"/>
      <c r="CFQ1036" s="41"/>
      <c r="CFR1036" s="37"/>
      <c r="CFS1036" s="37"/>
      <c r="CFT1036" s="37"/>
      <c r="CFU1036" s="37"/>
      <c r="CFV1036" s="38"/>
      <c r="CFW1036" s="39"/>
      <c r="CFX1036" s="41"/>
      <c r="CFY1036" s="37"/>
      <c r="CFZ1036" s="37"/>
      <c r="CGA1036" s="37"/>
      <c r="CGB1036" s="37"/>
      <c r="CGC1036" s="38"/>
      <c r="CGD1036" s="39"/>
      <c r="CGE1036" s="41"/>
      <c r="CGF1036" s="37"/>
      <c r="CGG1036" s="37"/>
      <c r="CGH1036" s="37"/>
      <c r="CGI1036" s="37"/>
      <c r="CGJ1036" s="38"/>
      <c r="CGK1036" s="39"/>
      <c r="CGL1036" s="41"/>
      <c r="CGM1036" s="37"/>
      <c r="CGN1036" s="37"/>
      <c r="CGO1036" s="37"/>
      <c r="CGP1036" s="37"/>
      <c r="CGQ1036" s="38"/>
      <c r="CGR1036" s="39"/>
      <c r="CGS1036" s="41"/>
      <c r="CGT1036" s="37"/>
      <c r="CGU1036" s="37"/>
      <c r="CGV1036" s="37"/>
      <c r="CGW1036" s="37"/>
      <c r="CGX1036" s="38"/>
      <c r="CGY1036" s="39"/>
      <c r="CGZ1036" s="41"/>
      <c r="CHA1036" s="37"/>
      <c r="CHB1036" s="37"/>
      <c r="CHC1036" s="37"/>
      <c r="CHD1036" s="37"/>
      <c r="CHE1036" s="38"/>
      <c r="CHF1036" s="39"/>
      <c r="CHG1036" s="41"/>
      <c r="CHH1036" s="37"/>
      <c r="CHI1036" s="37"/>
      <c r="CHJ1036" s="37"/>
      <c r="CHK1036" s="37"/>
      <c r="CHL1036" s="38"/>
      <c r="CHM1036" s="39"/>
      <c r="CHN1036" s="41"/>
      <c r="CHO1036" s="37"/>
      <c r="CHP1036" s="37"/>
      <c r="CHQ1036" s="37"/>
      <c r="CHR1036" s="37"/>
      <c r="CHS1036" s="38"/>
      <c r="CHT1036" s="39"/>
      <c r="CHU1036" s="41"/>
      <c r="CHV1036" s="37"/>
      <c r="CHW1036" s="37"/>
      <c r="CHX1036" s="37"/>
      <c r="CHY1036" s="37"/>
      <c r="CHZ1036" s="38"/>
      <c r="CIA1036" s="39"/>
      <c r="CIB1036" s="41"/>
      <c r="CIC1036" s="37"/>
      <c r="CID1036" s="37"/>
      <c r="CIE1036" s="37"/>
      <c r="CIF1036" s="37"/>
      <c r="CIG1036" s="38"/>
      <c r="CIH1036" s="39"/>
      <c r="CII1036" s="41"/>
      <c r="CIJ1036" s="37"/>
      <c r="CIK1036" s="37"/>
      <c r="CIL1036" s="37"/>
      <c r="CIM1036" s="37"/>
      <c r="CIN1036" s="38"/>
      <c r="CIO1036" s="39"/>
      <c r="CIP1036" s="41"/>
      <c r="CIQ1036" s="37"/>
      <c r="CIR1036" s="37"/>
      <c r="CIS1036" s="37"/>
      <c r="CIT1036" s="37"/>
      <c r="CIU1036" s="38"/>
      <c r="CIV1036" s="39"/>
      <c r="CIW1036" s="41"/>
      <c r="CIX1036" s="37"/>
      <c r="CIY1036" s="37"/>
      <c r="CIZ1036" s="37"/>
      <c r="CJA1036" s="37"/>
      <c r="CJB1036" s="38"/>
      <c r="CJC1036" s="39"/>
      <c r="CJD1036" s="41"/>
      <c r="CJE1036" s="37"/>
      <c r="CJF1036" s="37"/>
      <c r="CJG1036" s="37"/>
      <c r="CJH1036" s="37"/>
      <c r="CJI1036" s="38"/>
      <c r="CJJ1036" s="39"/>
      <c r="CJK1036" s="41"/>
      <c r="CJL1036" s="37"/>
      <c r="CJM1036" s="37"/>
      <c r="CJN1036" s="37"/>
      <c r="CJO1036" s="37"/>
      <c r="CJP1036" s="38"/>
      <c r="CJQ1036" s="39"/>
      <c r="CJR1036" s="41"/>
      <c r="CJS1036" s="37"/>
      <c r="CJT1036" s="37"/>
      <c r="CJU1036" s="37"/>
      <c r="CJV1036" s="37"/>
      <c r="CJW1036" s="38"/>
      <c r="CJX1036" s="39"/>
      <c r="CJY1036" s="41"/>
      <c r="CJZ1036" s="37"/>
      <c r="CKA1036" s="37"/>
      <c r="CKB1036" s="37"/>
      <c r="CKC1036" s="37"/>
      <c r="CKD1036" s="38"/>
      <c r="CKE1036" s="39"/>
      <c r="CKF1036" s="41"/>
      <c r="CKG1036" s="37"/>
      <c r="CKH1036" s="37"/>
      <c r="CKI1036" s="37"/>
      <c r="CKJ1036" s="37"/>
      <c r="CKK1036" s="38"/>
      <c r="CKL1036" s="39"/>
      <c r="CKM1036" s="41"/>
      <c r="CKN1036" s="37"/>
      <c r="CKO1036" s="37"/>
      <c r="CKP1036" s="37"/>
      <c r="CKQ1036" s="37"/>
      <c r="CKR1036" s="38"/>
      <c r="CKS1036" s="39"/>
      <c r="CKT1036" s="41"/>
      <c r="CKU1036" s="37"/>
      <c r="CKV1036" s="37"/>
      <c r="CKW1036" s="37"/>
      <c r="CKX1036" s="37"/>
      <c r="CKY1036" s="38"/>
      <c r="CKZ1036" s="39"/>
      <c r="CLA1036" s="41"/>
      <c r="CLB1036" s="37"/>
      <c r="CLC1036" s="37"/>
      <c r="CLD1036" s="37"/>
      <c r="CLE1036" s="37"/>
      <c r="CLF1036" s="38"/>
      <c r="CLG1036" s="39"/>
      <c r="CLH1036" s="41"/>
      <c r="CLI1036" s="37"/>
      <c r="CLJ1036" s="37"/>
      <c r="CLK1036" s="37"/>
      <c r="CLL1036" s="37"/>
      <c r="CLM1036" s="38"/>
      <c r="CLN1036" s="39"/>
      <c r="CLO1036" s="41"/>
      <c r="CLP1036" s="37"/>
      <c r="CLQ1036" s="37"/>
      <c r="CLR1036" s="37"/>
      <c r="CLS1036" s="37"/>
      <c r="CLT1036" s="38"/>
      <c r="CLU1036" s="39"/>
      <c r="CLV1036" s="41"/>
      <c r="CLW1036" s="37"/>
      <c r="CLX1036" s="37"/>
      <c r="CLY1036" s="37"/>
      <c r="CLZ1036" s="37"/>
      <c r="CMA1036" s="38"/>
      <c r="CMB1036" s="39"/>
      <c r="CMC1036" s="41"/>
      <c r="CMD1036" s="37"/>
      <c r="CME1036" s="37"/>
      <c r="CMF1036" s="37"/>
      <c r="CMG1036" s="37"/>
      <c r="CMH1036" s="38"/>
      <c r="CMI1036" s="39"/>
      <c r="CMJ1036" s="41"/>
      <c r="CMK1036" s="37"/>
      <c r="CML1036" s="37"/>
      <c r="CMM1036" s="37"/>
      <c r="CMN1036" s="37"/>
      <c r="CMO1036" s="38"/>
      <c r="CMP1036" s="39"/>
      <c r="CMQ1036" s="41"/>
      <c r="CMR1036" s="37"/>
      <c r="CMS1036" s="37"/>
      <c r="CMT1036" s="37"/>
      <c r="CMU1036" s="37"/>
      <c r="CMV1036" s="38"/>
      <c r="CMW1036" s="39"/>
      <c r="CMX1036" s="41"/>
      <c r="CMY1036" s="37"/>
      <c r="CMZ1036" s="37"/>
      <c r="CNA1036" s="37"/>
      <c r="CNB1036" s="37"/>
      <c r="CNC1036" s="38"/>
      <c r="CND1036" s="39"/>
      <c r="CNE1036" s="41"/>
      <c r="CNF1036" s="37"/>
      <c r="CNG1036" s="37"/>
      <c r="CNH1036" s="37"/>
      <c r="CNI1036" s="37"/>
      <c r="CNJ1036" s="38"/>
      <c r="CNK1036" s="39"/>
      <c r="CNL1036" s="41"/>
      <c r="CNM1036" s="37"/>
      <c r="CNN1036" s="37"/>
      <c r="CNO1036" s="37"/>
      <c r="CNP1036" s="37"/>
      <c r="CNQ1036" s="38"/>
      <c r="CNR1036" s="39"/>
      <c r="CNS1036" s="41"/>
      <c r="CNT1036" s="37"/>
      <c r="CNU1036" s="37"/>
      <c r="CNV1036" s="37"/>
      <c r="CNW1036" s="37"/>
      <c r="CNX1036" s="38"/>
      <c r="CNY1036" s="39"/>
      <c r="CNZ1036" s="41"/>
      <c r="COA1036" s="37"/>
      <c r="COB1036" s="37"/>
      <c r="COC1036" s="37"/>
      <c r="COD1036" s="37"/>
      <c r="COE1036" s="38"/>
      <c r="COF1036" s="39"/>
      <c r="COG1036" s="41"/>
      <c r="COH1036" s="37"/>
      <c r="COI1036" s="37"/>
      <c r="COJ1036" s="37"/>
      <c r="COK1036" s="37"/>
      <c r="COL1036" s="38"/>
      <c r="COM1036" s="39"/>
      <c r="CON1036" s="41"/>
      <c r="COO1036" s="37"/>
      <c r="COP1036" s="37"/>
      <c r="COQ1036" s="37"/>
      <c r="COR1036" s="37"/>
      <c r="COS1036" s="38"/>
      <c r="COT1036" s="39"/>
      <c r="COU1036" s="41"/>
      <c r="COV1036" s="37"/>
      <c r="COW1036" s="37"/>
      <c r="COX1036" s="37"/>
      <c r="COY1036" s="37"/>
      <c r="COZ1036" s="38"/>
      <c r="CPA1036" s="39"/>
      <c r="CPB1036" s="41"/>
      <c r="CPC1036" s="37"/>
      <c r="CPD1036" s="37"/>
      <c r="CPE1036" s="37"/>
      <c r="CPF1036" s="37"/>
      <c r="CPG1036" s="38"/>
      <c r="CPH1036" s="39"/>
      <c r="CPI1036" s="41"/>
      <c r="CPJ1036" s="37"/>
      <c r="CPK1036" s="37"/>
      <c r="CPL1036" s="37"/>
      <c r="CPM1036" s="37"/>
      <c r="CPN1036" s="38"/>
      <c r="CPO1036" s="39"/>
      <c r="CPP1036" s="41"/>
      <c r="CPQ1036" s="37"/>
      <c r="CPR1036" s="37"/>
      <c r="CPS1036" s="37"/>
      <c r="CPT1036" s="37"/>
      <c r="CPU1036" s="38"/>
      <c r="CPV1036" s="39"/>
      <c r="CPW1036" s="41"/>
      <c r="CPX1036" s="37"/>
      <c r="CPY1036" s="37"/>
      <c r="CPZ1036" s="37"/>
      <c r="CQA1036" s="37"/>
      <c r="CQB1036" s="38"/>
      <c r="CQC1036" s="39"/>
      <c r="CQD1036" s="41"/>
      <c r="CQE1036" s="37"/>
      <c r="CQF1036" s="37"/>
      <c r="CQG1036" s="37"/>
      <c r="CQH1036" s="37"/>
      <c r="CQI1036" s="38"/>
      <c r="CQJ1036" s="39"/>
      <c r="CQK1036" s="41"/>
      <c r="CQL1036" s="37"/>
      <c r="CQM1036" s="37"/>
      <c r="CQN1036" s="37"/>
      <c r="CQO1036" s="37"/>
      <c r="CQP1036" s="38"/>
      <c r="CQQ1036" s="39"/>
      <c r="CQR1036" s="41"/>
      <c r="CQS1036" s="37"/>
      <c r="CQT1036" s="37"/>
      <c r="CQU1036" s="37"/>
      <c r="CQV1036" s="37"/>
      <c r="CQW1036" s="38"/>
      <c r="CQX1036" s="39"/>
      <c r="CQY1036" s="41"/>
      <c r="CQZ1036" s="37"/>
      <c r="CRA1036" s="37"/>
      <c r="CRB1036" s="37"/>
      <c r="CRC1036" s="37"/>
      <c r="CRD1036" s="38"/>
      <c r="CRE1036" s="39"/>
      <c r="CRF1036" s="41"/>
      <c r="CRG1036" s="37"/>
      <c r="CRH1036" s="37"/>
      <c r="CRI1036" s="37"/>
      <c r="CRJ1036" s="37"/>
      <c r="CRK1036" s="38"/>
      <c r="CRL1036" s="39"/>
      <c r="CRM1036" s="41"/>
      <c r="CRN1036" s="37"/>
      <c r="CRO1036" s="37"/>
      <c r="CRP1036" s="37"/>
      <c r="CRQ1036" s="37"/>
      <c r="CRR1036" s="38"/>
      <c r="CRS1036" s="39"/>
      <c r="CRT1036" s="41"/>
      <c r="CRU1036" s="37"/>
      <c r="CRV1036" s="37"/>
      <c r="CRW1036" s="37"/>
      <c r="CRX1036" s="37"/>
      <c r="CRY1036" s="38"/>
      <c r="CRZ1036" s="39"/>
      <c r="CSA1036" s="41"/>
      <c r="CSB1036" s="37"/>
      <c r="CSC1036" s="37"/>
      <c r="CSD1036" s="37"/>
      <c r="CSE1036" s="37"/>
      <c r="CSF1036" s="38"/>
      <c r="CSG1036" s="39"/>
      <c r="CSH1036" s="41"/>
      <c r="CSI1036" s="37"/>
      <c r="CSJ1036" s="37"/>
      <c r="CSK1036" s="37"/>
      <c r="CSL1036" s="37"/>
      <c r="CSM1036" s="38"/>
      <c r="CSN1036" s="39"/>
      <c r="CSO1036" s="41"/>
      <c r="CSP1036" s="37"/>
      <c r="CSQ1036" s="37"/>
      <c r="CSR1036" s="37"/>
      <c r="CSS1036" s="37"/>
      <c r="CST1036" s="38"/>
      <c r="CSU1036" s="39"/>
      <c r="CSV1036" s="41"/>
      <c r="CSW1036" s="37"/>
      <c r="CSX1036" s="37"/>
      <c r="CSY1036" s="37"/>
      <c r="CSZ1036" s="37"/>
      <c r="CTA1036" s="38"/>
      <c r="CTB1036" s="39"/>
      <c r="CTC1036" s="41"/>
      <c r="CTD1036" s="37"/>
      <c r="CTE1036" s="37"/>
      <c r="CTF1036" s="37"/>
      <c r="CTG1036" s="37"/>
      <c r="CTH1036" s="38"/>
      <c r="CTI1036" s="39"/>
      <c r="CTJ1036" s="41"/>
      <c r="CTK1036" s="37"/>
      <c r="CTL1036" s="37"/>
      <c r="CTM1036" s="37"/>
      <c r="CTN1036" s="37"/>
      <c r="CTO1036" s="38"/>
      <c r="CTP1036" s="39"/>
      <c r="CTQ1036" s="41"/>
      <c r="CTR1036" s="37"/>
      <c r="CTS1036" s="37"/>
      <c r="CTT1036" s="37"/>
    </row>
    <row r="1037" spans="1:2568">
      <c r="A1037" s="36" t="s">
        <v>1208</v>
      </c>
      <c r="B1037" s="6" t="s">
        <v>1197</v>
      </c>
      <c r="C1037" s="6">
        <v>1500</v>
      </c>
      <c r="D1037" s="6" t="s">
        <v>1110</v>
      </c>
      <c r="E1037" s="39"/>
      <c r="F1037" s="39"/>
      <c r="G1037" s="37"/>
      <c r="H1037" s="38"/>
      <c r="I1037" s="39"/>
      <c r="J1037" s="42"/>
      <c r="K1037" s="37"/>
      <c r="L1037" s="39"/>
      <c r="M1037" s="39"/>
      <c r="N1037" s="37"/>
      <c r="O1037" s="38"/>
      <c r="P1037" s="39"/>
      <c r="Q1037" s="42"/>
      <c r="R1037" s="37"/>
      <c r="S1037" s="39"/>
      <c r="T1037" s="39"/>
      <c r="U1037" s="37"/>
      <c r="V1037" s="38"/>
      <c r="W1037" s="39"/>
      <c r="X1037" s="42"/>
      <c r="Y1037" s="37"/>
      <c r="Z1037" s="39"/>
      <c r="AA1037" s="39"/>
      <c r="AB1037" s="37"/>
      <c r="AC1037" s="38"/>
      <c r="AD1037" s="39"/>
      <c r="AE1037" s="42"/>
      <c r="AF1037" s="37"/>
      <c r="AG1037" s="39"/>
      <c r="AH1037" s="39"/>
      <c r="AI1037" s="37"/>
      <c r="AJ1037" s="38"/>
      <c r="AK1037" s="39"/>
      <c r="AL1037" s="42"/>
      <c r="AM1037" s="37"/>
      <c r="AN1037" s="39"/>
      <c r="AO1037" s="39"/>
      <c r="AP1037" s="37"/>
      <c r="AQ1037" s="38"/>
      <c r="AR1037" s="39"/>
      <c r="AS1037" s="42"/>
      <c r="AT1037" s="37"/>
      <c r="AU1037" s="39"/>
      <c r="AV1037" s="39"/>
      <c r="AW1037" s="37"/>
      <c r="AX1037" s="38"/>
      <c r="AY1037" s="39"/>
      <c r="AZ1037" s="42"/>
      <c r="BA1037" s="37"/>
      <c r="BB1037" s="39"/>
      <c r="BC1037" s="39"/>
      <c r="BD1037" s="37"/>
      <c r="BE1037" s="38"/>
      <c r="BF1037" s="39"/>
      <c r="BG1037" s="42"/>
      <c r="BH1037" s="37"/>
      <c r="BI1037" s="39"/>
      <c r="BJ1037" s="39"/>
      <c r="BK1037" s="37"/>
      <c r="BL1037" s="38"/>
      <c r="BM1037" s="39"/>
      <c r="BN1037" s="42"/>
      <c r="BO1037" s="37"/>
      <c r="BP1037" s="39"/>
      <c r="BQ1037" s="39"/>
      <c r="BR1037" s="37"/>
      <c r="BS1037" s="38"/>
      <c r="BT1037" s="39"/>
      <c r="BU1037" s="42"/>
      <c r="BV1037" s="37"/>
      <c r="BW1037" s="39"/>
      <c r="BX1037" s="39"/>
      <c r="BY1037" s="37"/>
      <c r="BZ1037" s="38"/>
      <c r="CA1037" s="39"/>
      <c r="CB1037" s="42"/>
      <c r="CC1037" s="37"/>
      <c r="CD1037" s="39"/>
      <c r="CE1037" s="39"/>
      <c r="CF1037" s="37"/>
      <c r="CG1037" s="38"/>
      <c r="CH1037" s="39"/>
      <c r="CI1037" s="42"/>
      <c r="CJ1037" s="37"/>
      <c r="CK1037" s="39"/>
      <c r="CL1037" s="39"/>
      <c r="CM1037" s="37"/>
      <c r="CN1037" s="38"/>
      <c r="CO1037" s="39"/>
      <c r="CP1037" s="42"/>
      <c r="CQ1037" s="37"/>
      <c r="CR1037" s="39"/>
      <c r="CS1037" s="39"/>
      <c r="CT1037" s="37"/>
      <c r="CU1037" s="38"/>
      <c r="CV1037" s="39"/>
      <c r="CW1037" s="42"/>
      <c r="CX1037" s="37"/>
      <c r="CY1037" s="39"/>
      <c r="CZ1037" s="39"/>
      <c r="DA1037" s="37"/>
      <c r="DB1037" s="38"/>
      <c r="DC1037" s="39"/>
      <c r="DD1037" s="42"/>
      <c r="DE1037" s="37"/>
      <c r="DF1037" s="39"/>
      <c r="DG1037" s="39"/>
      <c r="DH1037" s="37"/>
      <c r="DI1037" s="38"/>
      <c r="DJ1037" s="39"/>
      <c r="DK1037" s="42"/>
      <c r="DL1037" s="37"/>
      <c r="DM1037" s="39"/>
      <c r="DN1037" s="39"/>
      <c r="DO1037" s="37"/>
      <c r="DP1037" s="38"/>
      <c r="DQ1037" s="39"/>
      <c r="DR1037" s="42"/>
      <c r="DS1037" s="37"/>
      <c r="DT1037" s="39"/>
      <c r="DU1037" s="39"/>
      <c r="DV1037" s="37"/>
      <c r="DW1037" s="38"/>
      <c r="DX1037" s="39"/>
      <c r="DY1037" s="42"/>
      <c r="DZ1037" s="37"/>
      <c r="EA1037" s="39"/>
      <c r="EB1037" s="39"/>
      <c r="EC1037" s="37"/>
      <c r="ED1037" s="38"/>
      <c r="EE1037" s="39"/>
      <c r="EF1037" s="42"/>
      <c r="EG1037" s="37"/>
      <c r="EH1037" s="39"/>
      <c r="EI1037" s="39"/>
      <c r="EJ1037" s="37"/>
      <c r="EK1037" s="38"/>
      <c r="EL1037" s="39"/>
      <c r="EM1037" s="42"/>
      <c r="EN1037" s="37"/>
      <c r="EO1037" s="39"/>
      <c r="EP1037" s="39"/>
      <c r="EQ1037" s="37"/>
      <c r="ER1037" s="38"/>
      <c r="ES1037" s="39"/>
      <c r="ET1037" s="42"/>
      <c r="EU1037" s="37"/>
      <c r="EV1037" s="39"/>
      <c r="EW1037" s="39"/>
      <c r="EX1037" s="37"/>
      <c r="EY1037" s="38"/>
      <c r="EZ1037" s="39"/>
      <c r="FA1037" s="42"/>
      <c r="FB1037" s="37"/>
      <c r="FC1037" s="39"/>
      <c r="FD1037" s="39"/>
      <c r="FE1037" s="37"/>
      <c r="FF1037" s="38"/>
      <c r="FG1037" s="39"/>
      <c r="FH1037" s="42"/>
      <c r="FI1037" s="37"/>
      <c r="FJ1037" s="39"/>
      <c r="FK1037" s="39"/>
      <c r="FL1037" s="37"/>
      <c r="FM1037" s="38"/>
      <c r="FN1037" s="39"/>
      <c r="FO1037" s="42"/>
      <c r="FP1037" s="37"/>
      <c r="FQ1037" s="39"/>
      <c r="FR1037" s="39"/>
      <c r="FS1037" s="37"/>
      <c r="FT1037" s="38"/>
      <c r="FU1037" s="39"/>
      <c r="FV1037" s="42"/>
      <c r="FW1037" s="37"/>
      <c r="FX1037" s="39"/>
      <c r="FY1037" s="39"/>
      <c r="FZ1037" s="37"/>
      <c r="GA1037" s="38"/>
      <c r="GB1037" s="39"/>
      <c r="GC1037" s="42"/>
      <c r="GD1037" s="37"/>
      <c r="GE1037" s="39"/>
      <c r="GF1037" s="39"/>
      <c r="GG1037" s="37"/>
      <c r="GH1037" s="38"/>
      <c r="GI1037" s="39"/>
      <c r="GJ1037" s="42"/>
      <c r="GK1037" s="37"/>
      <c r="GL1037" s="39"/>
      <c r="GM1037" s="39"/>
      <c r="GN1037" s="37"/>
      <c r="GO1037" s="38"/>
      <c r="GP1037" s="39"/>
      <c r="GQ1037" s="42"/>
      <c r="GR1037" s="37"/>
      <c r="GS1037" s="39"/>
      <c r="GT1037" s="39"/>
      <c r="GU1037" s="37"/>
      <c r="GV1037" s="38"/>
      <c r="GW1037" s="39"/>
      <c r="GX1037" s="42"/>
      <c r="GY1037" s="37"/>
      <c r="GZ1037" s="39"/>
      <c r="HA1037" s="39"/>
      <c r="HB1037" s="37"/>
      <c r="HC1037" s="38"/>
      <c r="HD1037" s="39"/>
      <c r="HE1037" s="42"/>
      <c r="HF1037" s="37"/>
      <c r="HG1037" s="39"/>
      <c r="HH1037" s="39"/>
      <c r="HI1037" s="37"/>
      <c r="HJ1037" s="38"/>
      <c r="HK1037" s="39"/>
      <c r="HL1037" s="42"/>
      <c r="HM1037" s="37"/>
      <c r="HN1037" s="39"/>
      <c r="HO1037" s="39"/>
      <c r="HP1037" s="37"/>
      <c r="HQ1037" s="38"/>
      <c r="HR1037" s="39"/>
      <c r="HS1037" s="42"/>
      <c r="HT1037" s="37"/>
      <c r="HU1037" s="39"/>
      <c r="HV1037" s="39"/>
      <c r="HW1037" s="37"/>
      <c r="HX1037" s="38"/>
      <c r="HY1037" s="39"/>
      <c r="HZ1037" s="42"/>
      <c r="IA1037" s="37"/>
      <c r="IB1037" s="39"/>
      <c r="IC1037" s="39"/>
      <c r="ID1037" s="37"/>
      <c r="IE1037" s="38"/>
      <c r="IF1037" s="39"/>
      <c r="IG1037" s="42"/>
      <c r="IH1037" s="37"/>
      <c r="II1037" s="39"/>
      <c r="IJ1037" s="39"/>
      <c r="IK1037" s="37"/>
      <c r="IL1037" s="38"/>
      <c r="IM1037" s="39"/>
      <c r="IN1037" s="42"/>
      <c r="IO1037" s="37"/>
      <c r="IP1037" s="39"/>
      <c r="IQ1037" s="39"/>
      <c r="IR1037" s="37"/>
      <c r="IS1037" s="38"/>
      <c r="IT1037" s="39"/>
      <c r="IU1037" s="42"/>
      <c r="IV1037" s="37"/>
      <c r="IW1037" s="39"/>
      <c r="IX1037" s="39"/>
      <c r="IY1037" s="37"/>
      <c r="IZ1037" s="38"/>
      <c r="JA1037" s="39"/>
      <c r="JB1037" s="42"/>
      <c r="JC1037" s="37"/>
      <c r="JD1037" s="39"/>
      <c r="JE1037" s="39"/>
      <c r="JF1037" s="37"/>
      <c r="JG1037" s="38"/>
      <c r="JH1037" s="39"/>
      <c r="JI1037" s="42"/>
      <c r="JJ1037" s="37"/>
      <c r="JK1037" s="39"/>
      <c r="JL1037" s="39"/>
      <c r="JM1037" s="37"/>
      <c r="JN1037" s="38"/>
      <c r="JO1037" s="39"/>
      <c r="JP1037" s="42"/>
      <c r="JQ1037" s="37"/>
      <c r="JR1037" s="39"/>
      <c r="JS1037" s="39"/>
      <c r="JT1037" s="37"/>
      <c r="JU1037" s="38"/>
      <c r="JV1037" s="39"/>
      <c r="JW1037" s="42"/>
      <c r="JX1037" s="37"/>
      <c r="JY1037" s="39"/>
      <c r="JZ1037" s="39"/>
      <c r="KA1037" s="37"/>
      <c r="KB1037" s="38"/>
      <c r="KC1037" s="39"/>
      <c r="KD1037" s="42"/>
      <c r="KE1037" s="37"/>
      <c r="KF1037" s="39"/>
      <c r="KG1037" s="39"/>
      <c r="KH1037" s="37"/>
      <c r="KI1037" s="38"/>
      <c r="KJ1037" s="39"/>
      <c r="KK1037" s="42"/>
      <c r="KL1037" s="37"/>
      <c r="KM1037" s="39"/>
      <c r="KN1037" s="39"/>
      <c r="KO1037" s="37"/>
      <c r="KP1037" s="38"/>
      <c r="KQ1037" s="39"/>
      <c r="KR1037" s="42"/>
      <c r="KS1037" s="37"/>
      <c r="KT1037" s="39"/>
      <c r="KU1037" s="39"/>
      <c r="KV1037" s="37"/>
      <c r="KW1037" s="38"/>
      <c r="KX1037" s="39"/>
      <c r="KY1037" s="42"/>
      <c r="KZ1037" s="37"/>
      <c r="LA1037" s="39"/>
      <c r="LB1037" s="39"/>
      <c r="LC1037" s="37"/>
      <c r="LD1037" s="38"/>
      <c r="LE1037" s="39"/>
      <c r="LF1037" s="42"/>
      <c r="LG1037" s="37"/>
      <c r="LH1037" s="39"/>
      <c r="LI1037" s="39"/>
      <c r="LJ1037" s="37"/>
      <c r="LK1037" s="38"/>
      <c r="LL1037" s="39"/>
      <c r="LM1037" s="42"/>
      <c r="LN1037" s="37"/>
      <c r="LO1037" s="39"/>
      <c r="LP1037" s="39"/>
      <c r="LQ1037" s="37"/>
      <c r="LR1037" s="38"/>
      <c r="LS1037" s="39"/>
      <c r="LT1037" s="42"/>
      <c r="LU1037" s="37"/>
      <c r="LV1037" s="39"/>
      <c r="LW1037" s="39"/>
      <c r="LX1037" s="37"/>
      <c r="LY1037" s="38"/>
      <c r="LZ1037" s="39"/>
      <c r="MA1037" s="42"/>
      <c r="MB1037" s="37"/>
      <c r="MC1037" s="39"/>
      <c r="MD1037" s="39"/>
      <c r="ME1037" s="37"/>
      <c r="MF1037" s="38"/>
      <c r="MG1037" s="39"/>
      <c r="MH1037" s="42"/>
      <c r="MI1037" s="37"/>
      <c r="MJ1037" s="39"/>
      <c r="MK1037" s="39"/>
      <c r="ML1037" s="37"/>
      <c r="MM1037" s="38"/>
      <c r="MN1037" s="39"/>
      <c r="MO1037" s="42"/>
      <c r="MP1037" s="37"/>
      <c r="MQ1037" s="39"/>
      <c r="MR1037" s="39"/>
      <c r="MS1037" s="37"/>
      <c r="MT1037" s="38"/>
      <c r="MU1037" s="39"/>
      <c r="MV1037" s="42"/>
      <c r="MW1037" s="37"/>
      <c r="MX1037" s="39"/>
      <c r="MY1037" s="39"/>
      <c r="MZ1037" s="37"/>
      <c r="NA1037" s="38"/>
      <c r="NB1037" s="39"/>
      <c r="NC1037" s="42"/>
      <c r="ND1037" s="37"/>
      <c r="NE1037" s="39"/>
      <c r="NF1037" s="39"/>
      <c r="NG1037" s="37"/>
      <c r="NH1037" s="38"/>
      <c r="NI1037" s="39"/>
      <c r="NJ1037" s="42"/>
      <c r="NK1037" s="37"/>
      <c r="NL1037" s="39"/>
      <c r="NM1037" s="39"/>
      <c r="NN1037" s="37"/>
      <c r="NO1037" s="38"/>
      <c r="NP1037" s="39"/>
      <c r="NQ1037" s="42"/>
      <c r="NR1037" s="37"/>
      <c r="NS1037" s="39"/>
      <c r="NT1037" s="39"/>
      <c r="NU1037" s="37"/>
      <c r="NV1037" s="38"/>
      <c r="NW1037" s="39"/>
      <c r="NX1037" s="42"/>
      <c r="NY1037" s="37"/>
      <c r="NZ1037" s="39"/>
      <c r="OA1037" s="39"/>
      <c r="OB1037" s="37"/>
      <c r="OC1037" s="38"/>
      <c r="OD1037" s="39"/>
      <c r="OE1037" s="42"/>
      <c r="OF1037" s="37"/>
      <c r="OG1037" s="39"/>
      <c r="OH1037" s="39"/>
      <c r="OI1037" s="37"/>
      <c r="OJ1037" s="38"/>
      <c r="OK1037" s="39"/>
      <c r="OL1037" s="42"/>
      <c r="OM1037" s="37"/>
      <c r="ON1037" s="39"/>
      <c r="OO1037" s="39"/>
      <c r="OP1037" s="37"/>
      <c r="OQ1037" s="38"/>
      <c r="OR1037" s="39"/>
      <c r="OS1037" s="42"/>
      <c r="OT1037" s="37"/>
      <c r="OU1037" s="39"/>
      <c r="OV1037" s="39"/>
      <c r="OW1037" s="37"/>
      <c r="OX1037" s="38"/>
      <c r="OY1037" s="39"/>
      <c r="OZ1037" s="42"/>
      <c r="PA1037" s="37"/>
      <c r="PB1037" s="39"/>
      <c r="PC1037" s="39"/>
      <c r="PD1037" s="37"/>
      <c r="PE1037" s="38"/>
      <c r="PF1037" s="39"/>
      <c r="PG1037" s="42"/>
      <c r="PH1037" s="37"/>
      <c r="PI1037" s="39"/>
      <c r="PJ1037" s="39"/>
      <c r="PK1037" s="37"/>
      <c r="PL1037" s="38"/>
      <c r="PM1037" s="39"/>
      <c r="PN1037" s="42"/>
      <c r="PO1037" s="37"/>
      <c r="PP1037" s="39"/>
      <c r="PQ1037" s="39"/>
      <c r="PR1037" s="37"/>
      <c r="PS1037" s="38"/>
      <c r="PT1037" s="39"/>
      <c r="PU1037" s="42"/>
      <c r="PV1037" s="37"/>
      <c r="PW1037" s="39"/>
      <c r="PX1037" s="39"/>
      <c r="PY1037" s="37"/>
      <c r="PZ1037" s="38"/>
      <c r="QA1037" s="39"/>
      <c r="QB1037" s="42"/>
      <c r="QC1037" s="37"/>
      <c r="QD1037" s="39"/>
      <c r="QE1037" s="39"/>
      <c r="QF1037" s="37"/>
      <c r="QG1037" s="38"/>
      <c r="QH1037" s="39"/>
      <c r="QI1037" s="42"/>
      <c r="QJ1037" s="37"/>
      <c r="QK1037" s="39"/>
      <c r="QL1037" s="39"/>
      <c r="QM1037" s="37"/>
      <c r="QN1037" s="38"/>
      <c r="QO1037" s="39"/>
      <c r="QP1037" s="42"/>
      <c r="QQ1037" s="37"/>
      <c r="QR1037" s="39"/>
      <c r="QS1037" s="39"/>
      <c r="QT1037" s="37"/>
      <c r="QU1037" s="38"/>
      <c r="QV1037" s="39"/>
      <c r="QW1037" s="42"/>
      <c r="QX1037" s="37"/>
      <c r="QY1037" s="39"/>
      <c r="QZ1037" s="39"/>
      <c r="RA1037" s="37"/>
      <c r="RB1037" s="38"/>
      <c r="RC1037" s="39"/>
      <c r="RD1037" s="42"/>
      <c r="RE1037" s="37"/>
      <c r="RF1037" s="39"/>
      <c r="RG1037" s="39"/>
      <c r="RH1037" s="37"/>
      <c r="RI1037" s="38"/>
      <c r="RJ1037" s="39"/>
      <c r="RK1037" s="42"/>
      <c r="RL1037" s="37"/>
      <c r="RM1037" s="39"/>
      <c r="RN1037" s="39"/>
      <c r="RO1037" s="37"/>
      <c r="RP1037" s="38"/>
      <c r="RQ1037" s="39"/>
      <c r="RR1037" s="42"/>
      <c r="RS1037" s="37"/>
      <c r="RT1037" s="39"/>
      <c r="RU1037" s="39"/>
      <c r="RV1037" s="37"/>
      <c r="RW1037" s="38"/>
      <c r="RX1037" s="39"/>
      <c r="RY1037" s="42"/>
      <c r="RZ1037" s="37"/>
      <c r="SA1037" s="39"/>
      <c r="SB1037" s="39"/>
      <c r="SC1037" s="37"/>
      <c r="SD1037" s="38"/>
      <c r="SE1037" s="39"/>
      <c r="SF1037" s="42"/>
      <c r="SG1037" s="37"/>
      <c r="SH1037" s="39"/>
      <c r="SI1037" s="39"/>
      <c r="SJ1037" s="37"/>
      <c r="SK1037" s="38"/>
      <c r="SL1037" s="39"/>
      <c r="SM1037" s="42"/>
      <c r="SN1037" s="37"/>
      <c r="SO1037" s="39"/>
      <c r="SP1037" s="39"/>
      <c r="SQ1037" s="37"/>
      <c r="SR1037" s="38"/>
      <c r="SS1037" s="39"/>
      <c r="ST1037" s="42"/>
      <c r="SU1037" s="37"/>
      <c r="SV1037" s="39"/>
      <c r="SW1037" s="39"/>
      <c r="SX1037" s="37"/>
      <c r="SY1037" s="38"/>
      <c r="SZ1037" s="39"/>
      <c r="TA1037" s="42"/>
      <c r="TB1037" s="37"/>
      <c r="TC1037" s="39"/>
      <c r="TD1037" s="39"/>
      <c r="TE1037" s="37"/>
      <c r="TF1037" s="38"/>
      <c r="TG1037" s="39"/>
      <c r="TH1037" s="42"/>
      <c r="TI1037" s="37"/>
      <c r="TJ1037" s="39"/>
      <c r="TK1037" s="39"/>
      <c r="TL1037" s="37"/>
      <c r="TM1037" s="38"/>
      <c r="TN1037" s="39"/>
      <c r="TO1037" s="42"/>
      <c r="TP1037" s="37"/>
      <c r="TQ1037" s="39"/>
      <c r="TR1037" s="39"/>
      <c r="TS1037" s="37"/>
      <c r="TT1037" s="38"/>
      <c r="TU1037" s="39"/>
      <c r="TV1037" s="42"/>
      <c r="TW1037" s="37"/>
      <c r="TX1037" s="39"/>
      <c r="TY1037" s="39"/>
      <c r="TZ1037" s="37"/>
      <c r="UA1037" s="38"/>
      <c r="UB1037" s="39"/>
      <c r="UC1037" s="42"/>
      <c r="UD1037" s="37"/>
      <c r="UE1037" s="39"/>
      <c r="UF1037" s="39"/>
      <c r="UG1037" s="37"/>
      <c r="UH1037" s="38"/>
      <c r="UI1037" s="39"/>
      <c r="UJ1037" s="42"/>
      <c r="UK1037" s="37"/>
      <c r="UL1037" s="39"/>
      <c r="UM1037" s="39"/>
      <c r="UN1037" s="37"/>
      <c r="UO1037" s="38"/>
      <c r="UP1037" s="39"/>
      <c r="UQ1037" s="42"/>
      <c r="UR1037" s="37"/>
      <c r="US1037" s="39"/>
      <c r="UT1037" s="39"/>
      <c r="UU1037" s="37"/>
      <c r="UV1037" s="38"/>
      <c r="UW1037" s="39"/>
      <c r="UX1037" s="42"/>
      <c r="UY1037" s="37"/>
      <c r="UZ1037" s="39"/>
      <c r="VA1037" s="39"/>
      <c r="VB1037" s="37"/>
      <c r="VC1037" s="38"/>
      <c r="VD1037" s="39"/>
      <c r="VE1037" s="42"/>
      <c r="VF1037" s="37"/>
      <c r="VG1037" s="39"/>
      <c r="VH1037" s="39"/>
      <c r="VI1037" s="37"/>
      <c r="VJ1037" s="38"/>
      <c r="VK1037" s="39"/>
      <c r="VL1037" s="42"/>
      <c r="VM1037" s="37"/>
      <c r="VN1037" s="39"/>
      <c r="VO1037" s="39"/>
      <c r="VP1037" s="37"/>
      <c r="VQ1037" s="38"/>
      <c r="VR1037" s="39"/>
      <c r="VS1037" s="42"/>
      <c r="VT1037" s="37"/>
      <c r="VU1037" s="39"/>
      <c r="VV1037" s="39"/>
      <c r="VW1037" s="37"/>
      <c r="VX1037" s="38"/>
      <c r="VY1037" s="39"/>
      <c r="VZ1037" s="42"/>
      <c r="WA1037" s="37"/>
      <c r="WB1037" s="39"/>
      <c r="WC1037" s="39"/>
      <c r="WD1037" s="37"/>
      <c r="WE1037" s="38"/>
      <c r="WF1037" s="39"/>
      <c r="WG1037" s="42"/>
      <c r="WH1037" s="37"/>
      <c r="WI1037" s="39"/>
      <c r="WJ1037" s="39"/>
      <c r="WK1037" s="37"/>
      <c r="WL1037" s="38"/>
      <c r="WM1037" s="39"/>
      <c r="WN1037" s="42"/>
      <c r="WO1037" s="37"/>
      <c r="WP1037" s="39"/>
      <c r="WQ1037" s="39"/>
      <c r="WR1037" s="37"/>
      <c r="WS1037" s="38"/>
      <c r="WT1037" s="39"/>
      <c r="WU1037" s="42"/>
      <c r="WV1037" s="37"/>
      <c r="WW1037" s="39"/>
      <c r="WX1037" s="39"/>
      <c r="WY1037" s="37"/>
      <c r="WZ1037" s="38"/>
      <c r="XA1037" s="39"/>
      <c r="XB1037" s="42"/>
      <c r="XC1037" s="37"/>
      <c r="XD1037" s="39"/>
      <c r="XE1037" s="39"/>
      <c r="XF1037" s="37"/>
      <c r="XG1037" s="38"/>
      <c r="XH1037" s="39"/>
      <c r="XI1037" s="42"/>
      <c r="XJ1037" s="37"/>
      <c r="XK1037" s="39"/>
      <c r="XL1037" s="39"/>
      <c r="XM1037" s="37"/>
      <c r="XN1037" s="38"/>
      <c r="XO1037" s="39"/>
      <c r="XP1037" s="42"/>
      <c r="XQ1037" s="37"/>
      <c r="XR1037" s="39"/>
      <c r="XS1037" s="39"/>
      <c r="XT1037" s="37"/>
      <c r="XU1037" s="38"/>
      <c r="XV1037" s="39"/>
      <c r="XW1037" s="42"/>
      <c r="XX1037" s="37"/>
      <c r="XY1037" s="39"/>
      <c r="XZ1037" s="39"/>
      <c r="YA1037" s="37"/>
      <c r="YB1037" s="38"/>
      <c r="YC1037" s="39"/>
      <c r="YD1037" s="42"/>
      <c r="YE1037" s="37"/>
      <c r="YF1037" s="39"/>
      <c r="YG1037" s="39"/>
      <c r="YH1037" s="37"/>
      <c r="YI1037" s="38"/>
      <c r="YJ1037" s="39"/>
      <c r="YK1037" s="42"/>
      <c r="YL1037" s="37"/>
      <c r="YM1037" s="39"/>
      <c r="YN1037" s="39"/>
      <c r="YO1037" s="37"/>
      <c r="YP1037" s="38"/>
      <c r="YQ1037" s="39"/>
      <c r="YR1037" s="42"/>
      <c r="YS1037" s="37"/>
      <c r="YT1037" s="39"/>
      <c r="YU1037" s="39"/>
      <c r="YV1037" s="37"/>
      <c r="YW1037" s="38"/>
      <c r="YX1037" s="39"/>
      <c r="YY1037" s="42"/>
      <c r="YZ1037" s="37"/>
      <c r="ZA1037" s="39"/>
      <c r="ZB1037" s="39"/>
      <c r="ZC1037" s="37"/>
      <c r="ZD1037" s="38"/>
      <c r="ZE1037" s="39"/>
      <c r="ZF1037" s="42"/>
      <c r="ZG1037" s="37"/>
      <c r="ZH1037" s="39"/>
      <c r="ZI1037" s="39"/>
      <c r="ZJ1037" s="37"/>
      <c r="ZK1037" s="38"/>
      <c r="ZL1037" s="39"/>
      <c r="ZM1037" s="42"/>
      <c r="ZN1037" s="37"/>
      <c r="ZO1037" s="39"/>
      <c r="ZP1037" s="39"/>
      <c r="ZQ1037" s="37"/>
      <c r="ZR1037" s="38"/>
      <c r="ZS1037" s="39"/>
      <c r="ZT1037" s="42"/>
      <c r="ZU1037" s="37"/>
      <c r="ZV1037" s="39"/>
      <c r="ZW1037" s="39"/>
      <c r="ZX1037" s="37"/>
      <c r="ZY1037" s="38"/>
      <c r="ZZ1037" s="39"/>
      <c r="AAA1037" s="42"/>
      <c r="AAB1037" s="37"/>
      <c r="AAC1037" s="39"/>
      <c r="AAD1037" s="39"/>
      <c r="AAE1037" s="37"/>
      <c r="AAF1037" s="38"/>
      <c r="AAG1037" s="39"/>
      <c r="AAH1037" s="42"/>
      <c r="AAI1037" s="37"/>
      <c r="AAJ1037" s="39"/>
      <c r="AAK1037" s="39"/>
      <c r="AAL1037" s="37"/>
      <c r="AAM1037" s="38"/>
      <c r="AAN1037" s="39"/>
      <c r="AAO1037" s="42"/>
      <c r="AAP1037" s="37"/>
      <c r="AAQ1037" s="39"/>
      <c r="AAR1037" s="39"/>
      <c r="AAS1037" s="37"/>
      <c r="AAT1037" s="38"/>
      <c r="AAU1037" s="39"/>
      <c r="AAV1037" s="42"/>
      <c r="AAW1037" s="37"/>
      <c r="AAX1037" s="39"/>
      <c r="AAY1037" s="39"/>
      <c r="AAZ1037" s="37"/>
      <c r="ABA1037" s="38"/>
      <c r="ABB1037" s="39"/>
      <c r="ABC1037" s="42"/>
      <c r="ABD1037" s="37"/>
      <c r="ABE1037" s="39"/>
      <c r="ABF1037" s="39"/>
      <c r="ABG1037" s="37"/>
      <c r="ABH1037" s="38"/>
      <c r="ABI1037" s="39"/>
      <c r="ABJ1037" s="42"/>
      <c r="ABK1037" s="37"/>
      <c r="ABL1037" s="39"/>
      <c r="ABM1037" s="39"/>
      <c r="ABN1037" s="37"/>
      <c r="ABO1037" s="38"/>
      <c r="ABP1037" s="39"/>
      <c r="ABQ1037" s="42"/>
      <c r="ABR1037" s="37"/>
      <c r="ABS1037" s="39"/>
      <c r="ABT1037" s="39"/>
      <c r="ABU1037" s="37"/>
      <c r="ABV1037" s="38"/>
      <c r="ABW1037" s="39"/>
      <c r="ABX1037" s="42"/>
      <c r="ABY1037" s="37"/>
      <c r="ABZ1037" s="39"/>
      <c r="ACA1037" s="39"/>
      <c r="ACB1037" s="37"/>
      <c r="ACC1037" s="38"/>
      <c r="ACD1037" s="39"/>
      <c r="ACE1037" s="42"/>
      <c r="ACF1037" s="37"/>
      <c r="ACG1037" s="39"/>
      <c r="ACH1037" s="39"/>
      <c r="ACI1037" s="37"/>
      <c r="ACJ1037" s="38"/>
      <c r="ACK1037" s="39"/>
      <c r="ACL1037" s="42"/>
      <c r="ACM1037" s="37"/>
      <c r="ACN1037" s="39"/>
      <c r="ACO1037" s="39"/>
      <c r="ACP1037" s="37"/>
      <c r="ACQ1037" s="38"/>
      <c r="ACR1037" s="39"/>
      <c r="ACS1037" s="42"/>
      <c r="ACT1037" s="37"/>
      <c r="ACU1037" s="39"/>
      <c r="ACV1037" s="39"/>
      <c r="ACW1037" s="37"/>
      <c r="ACX1037" s="38"/>
      <c r="ACY1037" s="39"/>
      <c r="ACZ1037" s="42"/>
      <c r="ADA1037" s="37"/>
      <c r="ADB1037" s="39"/>
      <c r="ADC1037" s="39"/>
      <c r="ADD1037" s="37"/>
      <c r="ADE1037" s="38"/>
      <c r="ADF1037" s="39"/>
      <c r="ADG1037" s="42"/>
      <c r="ADH1037" s="37"/>
      <c r="ADI1037" s="39"/>
      <c r="ADJ1037" s="39"/>
      <c r="ADK1037" s="37"/>
      <c r="ADL1037" s="38"/>
      <c r="ADM1037" s="39"/>
      <c r="ADN1037" s="42"/>
      <c r="ADO1037" s="37"/>
      <c r="ADP1037" s="39"/>
      <c r="ADQ1037" s="39"/>
      <c r="ADR1037" s="37"/>
      <c r="ADS1037" s="38"/>
      <c r="ADT1037" s="39"/>
      <c r="ADU1037" s="42"/>
      <c r="ADV1037" s="37"/>
      <c r="ADW1037" s="39"/>
      <c r="ADX1037" s="39"/>
      <c r="ADY1037" s="37"/>
      <c r="ADZ1037" s="38"/>
      <c r="AEA1037" s="39"/>
      <c r="AEB1037" s="42"/>
      <c r="AEC1037" s="37"/>
      <c r="AED1037" s="39"/>
      <c r="AEE1037" s="39"/>
      <c r="AEF1037" s="37"/>
      <c r="AEG1037" s="38"/>
      <c r="AEH1037" s="39"/>
      <c r="AEI1037" s="42"/>
      <c r="AEJ1037" s="37"/>
      <c r="AEK1037" s="39"/>
      <c r="AEL1037" s="39"/>
      <c r="AEM1037" s="37"/>
      <c r="AEN1037" s="38"/>
      <c r="AEO1037" s="39"/>
      <c r="AEP1037" s="42"/>
      <c r="AEQ1037" s="37"/>
      <c r="AER1037" s="39"/>
      <c r="AES1037" s="39"/>
      <c r="AET1037" s="37"/>
      <c r="AEU1037" s="38"/>
      <c r="AEV1037" s="39"/>
      <c r="AEW1037" s="42"/>
      <c r="AEX1037" s="37"/>
      <c r="AEY1037" s="39"/>
      <c r="AEZ1037" s="39"/>
      <c r="AFA1037" s="37"/>
      <c r="AFB1037" s="38"/>
      <c r="AFC1037" s="39"/>
      <c r="AFD1037" s="42"/>
      <c r="AFE1037" s="37"/>
      <c r="AFF1037" s="39"/>
      <c r="AFG1037" s="39"/>
      <c r="AFH1037" s="37"/>
      <c r="AFI1037" s="38"/>
      <c r="AFJ1037" s="39"/>
      <c r="AFK1037" s="42"/>
      <c r="AFL1037" s="37"/>
      <c r="AFM1037" s="39"/>
      <c r="AFN1037" s="39"/>
      <c r="AFO1037" s="37"/>
      <c r="AFP1037" s="38"/>
      <c r="AFQ1037" s="39"/>
      <c r="AFR1037" s="42"/>
      <c r="AFS1037" s="37"/>
      <c r="AFT1037" s="39"/>
      <c r="AFU1037" s="39"/>
      <c r="AFV1037" s="37"/>
      <c r="AFW1037" s="38"/>
      <c r="AFX1037" s="39"/>
      <c r="AFY1037" s="42"/>
      <c r="AFZ1037" s="37"/>
      <c r="AGA1037" s="39"/>
      <c r="AGB1037" s="39"/>
      <c r="AGC1037" s="37"/>
      <c r="AGD1037" s="38"/>
      <c r="AGE1037" s="39"/>
      <c r="AGF1037" s="42"/>
      <c r="AGG1037" s="37"/>
      <c r="AGH1037" s="39"/>
      <c r="AGI1037" s="39"/>
      <c r="AGJ1037" s="37"/>
      <c r="AGK1037" s="38"/>
      <c r="AGL1037" s="39"/>
      <c r="AGM1037" s="42"/>
      <c r="AGN1037" s="37"/>
      <c r="AGO1037" s="39"/>
      <c r="AGP1037" s="39"/>
      <c r="AGQ1037" s="37"/>
      <c r="AGR1037" s="38"/>
      <c r="AGS1037" s="39"/>
      <c r="AGT1037" s="42"/>
      <c r="AGU1037" s="37"/>
      <c r="AGV1037" s="39"/>
      <c r="AGW1037" s="39"/>
      <c r="AGX1037" s="37"/>
      <c r="AGY1037" s="38"/>
      <c r="AGZ1037" s="39"/>
      <c r="AHA1037" s="42"/>
      <c r="AHB1037" s="37"/>
      <c r="AHC1037" s="39"/>
      <c r="AHD1037" s="39"/>
      <c r="AHE1037" s="37"/>
      <c r="AHF1037" s="38"/>
      <c r="AHG1037" s="39"/>
      <c r="AHH1037" s="42"/>
      <c r="AHI1037" s="37"/>
      <c r="AHJ1037" s="39"/>
      <c r="AHK1037" s="39"/>
      <c r="AHL1037" s="37"/>
      <c r="AHM1037" s="38"/>
      <c r="AHN1037" s="39"/>
      <c r="AHO1037" s="42"/>
      <c r="AHP1037" s="37"/>
      <c r="AHQ1037" s="39"/>
      <c r="AHR1037" s="39"/>
      <c r="AHS1037" s="37"/>
      <c r="AHT1037" s="38"/>
      <c r="AHU1037" s="39"/>
      <c r="AHV1037" s="42"/>
      <c r="AHW1037" s="37"/>
      <c r="AHX1037" s="39"/>
      <c r="AHY1037" s="39"/>
      <c r="AHZ1037" s="37"/>
      <c r="AIA1037" s="38"/>
      <c r="AIB1037" s="39"/>
      <c r="AIC1037" s="42"/>
      <c r="AID1037" s="37"/>
      <c r="AIE1037" s="39"/>
      <c r="AIF1037" s="39"/>
      <c r="AIG1037" s="37"/>
      <c r="AIH1037" s="38"/>
      <c r="AII1037" s="39"/>
      <c r="AIJ1037" s="42"/>
      <c r="AIK1037" s="37"/>
      <c r="AIL1037" s="39"/>
      <c r="AIM1037" s="39"/>
      <c r="AIN1037" s="37"/>
      <c r="AIO1037" s="38"/>
      <c r="AIP1037" s="39"/>
      <c r="AIQ1037" s="42"/>
      <c r="AIR1037" s="37"/>
      <c r="AIS1037" s="39"/>
      <c r="AIT1037" s="39"/>
      <c r="AIU1037" s="37"/>
      <c r="AIV1037" s="38"/>
      <c r="AIW1037" s="39"/>
      <c r="AIX1037" s="42"/>
      <c r="AIY1037" s="37"/>
      <c r="AIZ1037" s="39"/>
      <c r="AJA1037" s="39"/>
      <c r="AJB1037" s="37"/>
      <c r="AJC1037" s="38"/>
      <c r="AJD1037" s="39"/>
      <c r="AJE1037" s="42"/>
      <c r="AJF1037" s="37"/>
      <c r="AJG1037" s="39"/>
      <c r="AJH1037" s="39"/>
      <c r="AJI1037" s="37"/>
      <c r="AJJ1037" s="38"/>
      <c r="AJK1037" s="39"/>
      <c r="AJL1037" s="42"/>
      <c r="AJM1037" s="37"/>
      <c r="AJN1037" s="39"/>
      <c r="AJO1037" s="39"/>
      <c r="AJP1037" s="37"/>
      <c r="AJQ1037" s="38"/>
      <c r="AJR1037" s="39"/>
      <c r="AJS1037" s="42"/>
      <c r="AJT1037" s="37"/>
      <c r="AJU1037" s="39"/>
      <c r="AJV1037" s="39"/>
      <c r="AJW1037" s="37"/>
      <c r="AJX1037" s="38"/>
      <c r="AJY1037" s="39"/>
      <c r="AJZ1037" s="42"/>
      <c r="AKA1037" s="37"/>
      <c r="AKB1037" s="39"/>
      <c r="AKC1037" s="39"/>
      <c r="AKD1037" s="37"/>
      <c r="AKE1037" s="38"/>
      <c r="AKF1037" s="39"/>
      <c r="AKG1037" s="42"/>
      <c r="AKH1037" s="37"/>
      <c r="AKI1037" s="39"/>
      <c r="AKJ1037" s="39"/>
      <c r="AKK1037" s="37"/>
      <c r="AKL1037" s="38"/>
      <c r="AKM1037" s="39"/>
      <c r="AKN1037" s="42"/>
      <c r="AKO1037" s="37"/>
      <c r="AKP1037" s="39"/>
      <c r="AKQ1037" s="39"/>
      <c r="AKR1037" s="37"/>
      <c r="AKS1037" s="38"/>
      <c r="AKT1037" s="39"/>
      <c r="AKU1037" s="42"/>
      <c r="AKV1037" s="37"/>
      <c r="AKW1037" s="39"/>
      <c r="AKX1037" s="39"/>
      <c r="AKY1037" s="37"/>
      <c r="AKZ1037" s="38"/>
      <c r="ALA1037" s="39"/>
      <c r="ALB1037" s="42"/>
      <c r="ALC1037" s="37"/>
      <c r="ALD1037" s="39"/>
      <c r="ALE1037" s="39"/>
      <c r="ALF1037" s="37"/>
      <c r="ALG1037" s="38"/>
      <c r="ALH1037" s="39"/>
      <c r="ALI1037" s="42"/>
      <c r="ALJ1037" s="37"/>
      <c r="ALK1037" s="39"/>
      <c r="ALL1037" s="39"/>
      <c r="ALM1037" s="37"/>
      <c r="ALN1037" s="38"/>
      <c r="ALO1037" s="39"/>
      <c r="ALP1037" s="42"/>
      <c r="ALQ1037" s="37"/>
      <c r="ALR1037" s="39"/>
      <c r="ALS1037" s="39"/>
      <c r="ALT1037" s="37"/>
      <c r="ALU1037" s="38"/>
      <c r="ALV1037" s="39"/>
      <c r="ALW1037" s="42"/>
      <c r="ALX1037" s="37"/>
      <c r="ALY1037" s="39"/>
      <c r="ALZ1037" s="39"/>
      <c r="AMA1037" s="37"/>
      <c r="AMB1037" s="38"/>
      <c r="AMC1037" s="39"/>
      <c r="AMD1037" s="42"/>
      <c r="AME1037" s="37"/>
      <c r="AMF1037" s="39"/>
      <c r="AMG1037" s="39"/>
      <c r="AMH1037" s="37"/>
      <c r="AMI1037" s="38"/>
      <c r="AMJ1037" s="39"/>
      <c r="AMK1037" s="42"/>
      <c r="AML1037" s="37"/>
      <c r="AMM1037" s="39"/>
      <c r="AMN1037" s="39"/>
      <c r="AMO1037" s="37"/>
      <c r="AMP1037" s="38"/>
      <c r="AMQ1037" s="39"/>
      <c r="AMR1037" s="42"/>
      <c r="AMS1037" s="37"/>
      <c r="AMT1037" s="39"/>
      <c r="AMU1037" s="39"/>
      <c r="AMV1037" s="37"/>
      <c r="AMW1037" s="38"/>
      <c r="AMX1037" s="39"/>
      <c r="AMY1037" s="42"/>
      <c r="AMZ1037" s="37"/>
      <c r="ANA1037" s="39"/>
      <c r="ANB1037" s="39"/>
      <c r="ANC1037" s="37"/>
      <c r="AND1037" s="38"/>
      <c r="ANE1037" s="39"/>
      <c r="ANF1037" s="42"/>
      <c r="ANG1037" s="37"/>
      <c r="ANH1037" s="39"/>
      <c r="ANI1037" s="39"/>
      <c r="ANJ1037" s="37"/>
      <c r="ANK1037" s="38"/>
      <c r="ANL1037" s="39"/>
      <c r="ANM1037" s="42"/>
      <c r="ANN1037" s="37"/>
      <c r="ANO1037" s="39"/>
      <c r="ANP1037" s="39"/>
      <c r="ANQ1037" s="37"/>
      <c r="ANR1037" s="38"/>
      <c r="ANS1037" s="39"/>
      <c r="ANT1037" s="42"/>
      <c r="ANU1037" s="37"/>
      <c r="ANV1037" s="39"/>
      <c r="ANW1037" s="39"/>
      <c r="ANX1037" s="37"/>
      <c r="ANY1037" s="38"/>
      <c r="ANZ1037" s="39"/>
      <c r="AOA1037" s="42"/>
      <c r="AOB1037" s="37"/>
      <c r="AOC1037" s="39"/>
      <c r="AOD1037" s="39"/>
      <c r="AOE1037" s="37"/>
      <c r="AOF1037" s="38"/>
      <c r="AOG1037" s="39"/>
      <c r="AOH1037" s="42"/>
      <c r="AOI1037" s="37"/>
      <c r="AOJ1037" s="39"/>
      <c r="AOK1037" s="39"/>
      <c r="AOL1037" s="37"/>
      <c r="AOM1037" s="38"/>
      <c r="AON1037" s="39"/>
      <c r="AOO1037" s="42"/>
      <c r="AOP1037" s="37"/>
      <c r="AOQ1037" s="39"/>
      <c r="AOR1037" s="39"/>
      <c r="AOS1037" s="37"/>
      <c r="AOT1037" s="38"/>
      <c r="AOU1037" s="39"/>
      <c r="AOV1037" s="42"/>
      <c r="AOW1037" s="37"/>
      <c r="AOX1037" s="39"/>
      <c r="AOY1037" s="39"/>
      <c r="AOZ1037" s="37"/>
      <c r="APA1037" s="38"/>
      <c r="APB1037" s="39"/>
      <c r="APC1037" s="42"/>
      <c r="APD1037" s="37"/>
      <c r="APE1037" s="39"/>
      <c r="APF1037" s="39"/>
      <c r="APG1037" s="37"/>
      <c r="APH1037" s="38"/>
      <c r="API1037" s="39"/>
      <c r="APJ1037" s="42"/>
      <c r="APK1037" s="37"/>
      <c r="APL1037" s="39"/>
      <c r="APM1037" s="39"/>
      <c r="APN1037" s="37"/>
      <c r="APO1037" s="38"/>
      <c r="APP1037" s="39"/>
      <c r="APQ1037" s="42"/>
      <c r="APR1037" s="37"/>
      <c r="APS1037" s="39"/>
      <c r="APT1037" s="39"/>
      <c r="APU1037" s="37"/>
      <c r="APV1037" s="38"/>
      <c r="APW1037" s="39"/>
      <c r="APX1037" s="42"/>
      <c r="APY1037" s="37"/>
      <c r="APZ1037" s="39"/>
      <c r="AQA1037" s="39"/>
      <c r="AQB1037" s="37"/>
      <c r="AQC1037" s="38"/>
      <c r="AQD1037" s="39"/>
      <c r="AQE1037" s="42"/>
      <c r="AQF1037" s="37"/>
      <c r="AQG1037" s="39"/>
      <c r="AQH1037" s="39"/>
      <c r="AQI1037" s="37"/>
      <c r="AQJ1037" s="38"/>
      <c r="AQK1037" s="39"/>
      <c r="AQL1037" s="42"/>
      <c r="AQM1037" s="37"/>
      <c r="AQN1037" s="39"/>
      <c r="AQO1037" s="39"/>
      <c r="AQP1037" s="37"/>
      <c r="AQQ1037" s="38"/>
      <c r="AQR1037" s="39"/>
      <c r="AQS1037" s="42"/>
      <c r="AQT1037" s="37"/>
      <c r="AQU1037" s="39"/>
      <c r="AQV1037" s="39"/>
      <c r="AQW1037" s="37"/>
      <c r="AQX1037" s="38"/>
      <c r="AQY1037" s="39"/>
      <c r="AQZ1037" s="42"/>
      <c r="ARA1037" s="37"/>
      <c r="ARB1037" s="39"/>
      <c r="ARC1037" s="39"/>
      <c r="ARD1037" s="37"/>
      <c r="ARE1037" s="38"/>
      <c r="ARF1037" s="39"/>
      <c r="ARG1037" s="42"/>
      <c r="ARH1037" s="37"/>
      <c r="ARI1037" s="39"/>
      <c r="ARJ1037" s="39"/>
      <c r="ARK1037" s="37"/>
      <c r="ARL1037" s="38"/>
      <c r="ARM1037" s="39"/>
      <c r="ARN1037" s="42"/>
      <c r="ARO1037" s="37"/>
      <c r="ARP1037" s="39"/>
      <c r="ARQ1037" s="39"/>
      <c r="ARR1037" s="37"/>
      <c r="ARS1037" s="38"/>
      <c r="ART1037" s="39"/>
      <c r="ARU1037" s="42"/>
      <c r="ARV1037" s="37"/>
      <c r="ARW1037" s="39"/>
      <c r="ARX1037" s="39"/>
      <c r="ARY1037" s="37"/>
      <c r="ARZ1037" s="38"/>
      <c r="ASA1037" s="39"/>
      <c r="ASB1037" s="42"/>
      <c r="ASC1037" s="37"/>
      <c r="ASD1037" s="39"/>
      <c r="ASE1037" s="39"/>
      <c r="ASF1037" s="37"/>
      <c r="ASG1037" s="38"/>
      <c r="ASH1037" s="39"/>
      <c r="ASI1037" s="42"/>
      <c r="ASJ1037" s="37"/>
      <c r="ASK1037" s="39"/>
      <c r="ASL1037" s="39"/>
      <c r="ASM1037" s="37"/>
      <c r="ASN1037" s="38"/>
      <c r="ASO1037" s="39"/>
      <c r="ASP1037" s="42"/>
      <c r="ASQ1037" s="37"/>
      <c r="ASR1037" s="39"/>
      <c r="ASS1037" s="39"/>
      <c r="AST1037" s="37"/>
      <c r="ASU1037" s="38"/>
      <c r="ASV1037" s="39"/>
      <c r="ASW1037" s="42"/>
      <c r="ASX1037" s="37"/>
      <c r="ASY1037" s="39"/>
      <c r="ASZ1037" s="39"/>
      <c r="ATA1037" s="37"/>
      <c r="ATB1037" s="38"/>
      <c r="ATC1037" s="39"/>
      <c r="ATD1037" s="42"/>
      <c r="ATE1037" s="37"/>
      <c r="ATF1037" s="39"/>
      <c r="ATG1037" s="39"/>
      <c r="ATH1037" s="37"/>
      <c r="ATI1037" s="38"/>
      <c r="ATJ1037" s="39"/>
      <c r="ATK1037" s="42"/>
      <c r="ATL1037" s="37"/>
      <c r="ATM1037" s="39"/>
      <c r="ATN1037" s="39"/>
      <c r="ATO1037" s="37"/>
      <c r="ATP1037" s="38"/>
      <c r="ATQ1037" s="39"/>
      <c r="ATR1037" s="42"/>
      <c r="ATS1037" s="37"/>
      <c r="ATT1037" s="39"/>
      <c r="ATU1037" s="39"/>
      <c r="ATV1037" s="37"/>
      <c r="ATW1037" s="38"/>
      <c r="ATX1037" s="39"/>
      <c r="ATY1037" s="42"/>
      <c r="ATZ1037" s="37"/>
      <c r="AUA1037" s="39"/>
      <c r="AUB1037" s="39"/>
      <c r="AUC1037" s="37"/>
      <c r="AUD1037" s="38"/>
      <c r="AUE1037" s="39"/>
      <c r="AUF1037" s="42"/>
      <c r="AUG1037" s="37"/>
      <c r="AUH1037" s="39"/>
      <c r="AUI1037" s="39"/>
      <c r="AUJ1037" s="37"/>
      <c r="AUK1037" s="38"/>
      <c r="AUL1037" s="39"/>
      <c r="AUM1037" s="42"/>
      <c r="AUN1037" s="37"/>
      <c r="AUO1037" s="39"/>
      <c r="AUP1037" s="39"/>
      <c r="AUQ1037" s="37"/>
      <c r="AUR1037" s="38"/>
      <c r="AUS1037" s="39"/>
      <c r="AUT1037" s="42"/>
      <c r="AUU1037" s="37"/>
      <c r="AUV1037" s="39"/>
      <c r="AUW1037" s="39"/>
      <c r="AUX1037" s="37"/>
      <c r="AUY1037" s="38"/>
      <c r="AUZ1037" s="39"/>
      <c r="AVA1037" s="42"/>
      <c r="AVB1037" s="37"/>
      <c r="AVC1037" s="39"/>
      <c r="AVD1037" s="39"/>
      <c r="AVE1037" s="37"/>
      <c r="AVF1037" s="38"/>
      <c r="AVG1037" s="39"/>
      <c r="AVH1037" s="42"/>
      <c r="AVI1037" s="37"/>
      <c r="AVJ1037" s="39"/>
      <c r="AVK1037" s="39"/>
      <c r="AVL1037" s="37"/>
      <c r="AVM1037" s="38"/>
      <c r="AVN1037" s="39"/>
      <c r="AVO1037" s="42"/>
      <c r="AVP1037" s="37"/>
      <c r="AVQ1037" s="39"/>
      <c r="AVR1037" s="39"/>
      <c r="AVS1037" s="37"/>
      <c r="AVT1037" s="38"/>
      <c r="AVU1037" s="39"/>
      <c r="AVV1037" s="42"/>
      <c r="AVW1037" s="37"/>
      <c r="AVX1037" s="39"/>
      <c r="AVY1037" s="39"/>
      <c r="AVZ1037" s="37"/>
      <c r="AWA1037" s="38"/>
      <c r="AWB1037" s="39"/>
      <c r="AWC1037" s="42"/>
      <c r="AWD1037" s="37"/>
      <c r="AWE1037" s="39"/>
      <c r="AWF1037" s="39"/>
      <c r="AWG1037" s="37"/>
      <c r="AWH1037" s="38"/>
      <c r="AWI1037" s="39"/>
      <c r="AWJ1037" s="42"/>
      <c r="AWK1037" s="37"/>
      <c r="AWL1037" s="39"/>
      <c r="AWM1037" s="39"/>
      <c r="AWN1037" s="37"/>
      <c r="AWO1037" s="38"/>
      <c r="AWP1037" s="39"/>
      <c r="AWQ1037" s="42"/>
      <c r="AWR1037" s="37"/>
      <c r="AWS1037" s="39"/>
      <c r="AWT1037" s="39"/>
      <c r="AWU1037" s="37"/>
      <c r="AWV1037" s="38"/>
      <c r="AWW1037" s="39"/>
      <c r="AWX1037" s="42"/>
      <c r="AWY1037" s="37"/>
      <c r="AWZ1037" s="39"/>
      <c r="AXA1037" s="39"/>
      <c r="AXB1037" s="37"/>
      <c r="AXC1037" s="38"/>
      <c r="AXD1037" s="39"/>
      <c r="AXE1037" s="42"/>
      <c r="AXF1037" s="37"/>
      <c r="AXG1037" s="39"/>
      <c r="AXH1037" s="39"/>
      <c r="AXI1037" s="37"/>
      <c r="AXJ1037" s="38"/>
      <c r="AXK1037" s="39"/>
      <c r="AXL1037" s="42"/>
      <c r="AXM1037" s="37"/>
      <c r="AXN1037" s="39"/>
      <c r="AXO1037" s="39"/>
      <c r="AXP1037" s="37"/>
      <c r="AXQ1037" s="38"/>
      <c r="AXR1037" s="39"/>
      <c r="AXS1037" s="42"/>
      <c r="AXT1037" s="37"/>
      <c r="AXU1037" s="39"/>
      <c r="AXV1037" s="39"/>
      <c r="AXW1037" s="37"/>
      <c r="AXX1037" s="38"/>
      <c r="AXY1037" s="39"/>
      <c r="AXZ1037" s="42"/>
      <c r="AYA1037" s="37"/>
      <c r="AYB1037" s="39"/>
      <c r="AYC1037" s="39"/>
      <c r="AYD1037" s="37"/>
      <c r="AYE1037" s="38"/>
      <c r="AYF1037" s="39"/>
      <c r="AYG1037" s="42"/>
      <c r="AYH1037" s="37"/>
      <c r="AYI1037" s="39"/>
      <c r="AYJ1037" s="39"/>
      <c r="AYK1037" s="37"/>
      <c r="AYL1037" s="38"/>
      <c r="AYM1037" s="39"/>
      <c r="AYN1037" s="42"/>
      <c r="AYO1037" s="37"/>
      <c r="AYP1037" s="39"/>
      <c r="AYQ1037" s="39"/>
      <c r="AYR1037" s="37"/>
      <c r="AYS1037" s="38"/>
      <c r="AYT1037" s="39"/>
      <c r="AYU1037" s="42"/>
      <c r="AYV1037" s="37"/>
      <c r="AYW1037" s="39"/>
      <c r="AYX1037" s="39"/>
      <c r="AYY1037" s="37"/>
      <c r="AYZ1037" s="38"/>
      <c r="AZA1037" s="39"/>
      <c r="AZB1037" s="42"/>
      <c r="AZC1037" s="37"/>
      <c r="AZD1037" s="39"/>
      <c r="AZE1037" s="39"/>
      <c r="AZF1037" s="37"/>
      <c r="AZG1037" s="38"/>
      <c r="AZH1037" s="39"/>
      <c r="AZI1037" s="42"/>
      <c r="AZJ1037" s="37"/>
      <c r="AZK1037" s="39"/>
      <c r="AZL1037" s="39"/>
      <c r="AZM1037" s="37"/>
      <c r="AZN1037" s="38"/>
      <c r="AZO1037" s="39"/>
      <c r="AZP1037" s="42"/>
      <c r="AZQ1037" s="37"/>
      <c r="AZR1037" s="39"/>
      <c r="AZS1037" s="39"/>
      <c r="AZT1037" s="37"/>
      <c r="AZU1037" s="38"/>
      <c r="AZV1037" s="39"/>
      <c r="AZW1037" s="42"/>
      <c r="AZX1037" s="37"/>
      <c r="AZY1037" s="39"/>
      <c r="AZZ1037" s="39"/>
      <c r="BAA1037" s="37"/>
      <c r="BAB1037" s="38"/>
      <c r="BAC1037" s="39"/>
      <c r="BAD1037" s="42"/>
      <c r="BAE1037" s="37"/>
      <c r="BAF1037" s="39"/>
      <c r="BAG1037" s="39"/>
      <c r="BAH1037" s="37"/>
      <c r="BAI1037" s="38"/>
      <c r="BAJ1037" s="39"/>
      <c r="BAK1037" s="42"/>
      <c r="BAL1037" s="37"/>
      <c r="BAM1037" s="39"/>
      <c r="BAN1037" s="39"/>
      <c r="BAO1037" s="37"/>
      <c r="BAP1037" s="38"/>
      <c r="BAQ1037" s="39"/>
      <c r="BAR1037" s="42"/>
      <c r="BAS1037" s="37"/>
      <c r="BAT1037" s="39"/>
      <c r="BAU1037" s="39"/>
      <c r="BAV1037" s="37"/>
      <c r="BAW1037" s="38"/>
      <c r="BAX1037" s="39"/>
      <c r="BAY1037" s="42"/>
      <c r="BAZ1037" s="37"/>
      <c r="BBA1037" s="39"/>
      <c r="BBB1037" s="39"/>
      <c r="BBC1037" s="37"/>
      <c r="BBD1037" s="38"/>
      <c r="BBE1037" s="39"/>
      <c r="BBF1037" s="42"/>
      <c r="BBG1037" s="37"/>
      <c r="BBH1037" s="39"/>
      <c r="BBI1037" s="39"/>
      <c r="BBJ1037" s="37"/>
      <c r="BBK1037" s="38"/>
      <c r="BBL1037" s="39"/>
      <c r="BBM1037" s="42"/>
      <c r="BBN1037" s="37"/>
      <c r="BBO1037" s="39"/>
      <c r="BBP1037" s="39"/>
      <c r="BBQ1037" s="37"/>
      <c r="BBR1037" s="38"/>
      <c r="BBS1037" s="39"/>
      <c r="BBT1037" s="42"/>
      <c r="BBU1037" s="37"/>
      <c r="BBV1037" s="39"/>
      <c r="BBW1037" s="39"/>
      <c r="BBX1037" s="37"/>
      <c r="BBY1037" s="38"/>
      <c r="BBZ1037" s="39"/>
      <c r="BCA1037" s="42"/>
      <c r="BCB1037" s="37"/>
      <c r="BCC1037" s="39"/>
      <c r="BCD1037" s="39"/>
      <c r="BCE1037" s="37"/>
      <c r="BCF1037" s="38"/>
      <c r="BCG1037" s="39"/>
      <c r="BCH1037" s="42"/>
      <c r="BCI1037" s="37"/>
      <c r="BCJ1037" s="39"/>
      <c r="BCK1037" s="39"/>
      <c r="BCL1037" s="37"/>
      <c r="BCM1037" s="38"/>
      <c r="BCN1037" s="39"/>
      <c r="BCO1037" s="42"/>
      <c r="BCP1037" s="37"/>
      <c r="BCQ1037" s="39"/>
      <c r="BCR1037" s="39"/>
      <c r="BCS1037" s="37"/>
      <c r="BCT1037" s="38"/>
      <c r="BCU1037" s="39"/>
      <c r="BCV1037" s="42"/>
      <c r="BCW1037" s="37"/>
      <c r="BCX1037" s="39"/>
      <c r="BCY1037" s="39"/>
      <c r="BCZ1037" s="37"/>
      <c r="BDA1037" s="38"/>
      <c r="BDB1037" s="39"/>
      <c r="BDC1037" s="42"/>
      <c r="BDD1037" s="37"/>
      <c r="BDE1037" s="39"/>
      <c r="BDF1037" s="39"/>
      <c r="BDG1037" s="37"/>
      <c r="BDH1037" s="38"/>
      <c r="BDI1037" s="39"/>
      <c r="BDJ1037" s="42"/>
      <c r="BDK1037" s="37"/>
      <c r="BDL1037" s="39"/>
      <c r="BDM1037" s="39"/>
      <c r="BDN1037" s="37"/>
      <c r="BDO1037" s="38"/>
      <c r="BDP1037" s="39"/>
      <c r="BDQ1037" s="42"/>
      <c r="BDR1037" s="37"/>
      <c r="BDS1037" s="39"/>
      <c r="BDT1037" s="39"/>
      <c r="BDU1037" s="37"/>
      <c r="BDV1037" s="38"/>
      <c r="BDW1037" s="39"/>
      <c r="BDX1037" s="42"/>
      <c r="BDY1037" s="37"/>
      <c r="BDZ1037" s="39"/>
      <c r="BEA1037" s="39"/>
      <c r="BEB1037" s="37"/>
      <c r="BEC1037" s="38"/>
      <c r="BED1037" s="39"/>
      <c r="BEE1037" s="42"/>
      <c r="BEF1037" s="37"/>
      <c r="BEG1037" s="39"/>
      <c r="BEH1037" s="39"/>
      <c r="BEI1037" s="37"/>
      <c r="BEJ1037" s="38"/>
      <c r="BEK1037" s="39"/>
      <c r="BEL1037" s="42"/>
      <c r="BEM1037" s="37"/>
      <c r="BEN1037" s="39"/>
      <c r="BEO1037" s="39"/>
      <c r="BEP1037" s="37"/>
      <c r="BEQ1037" s="38"/>
      <c r="BER1037" s="39"/>
      <c r="BES1037" s="42"/>
      <c r="BET1037" s="37"/>
      <c r="BEU1037" s="39"/>
      <c r="BEV1037" s="39"/>
      <c r="BEW1037" s="37"/>
      <c r="BEX1037" s="38"/>
      <c r="BEY1037" s="39"/>
      <c r="BEZ1037" s="42"/>
      <c r="BFA1037" s="37"/>
      <c r="BFB1037" s="39"/>
      <c r="BFC1037" s="39"/>
      <c r="BFD1037" s="37"/>
      <c r="BFE1037" s="38"/>
      <c r="BFF1037" s="39"/>
      <c r="BFG1037" s="42"/>
      <c r="BFH1037" s="37"/>
      <c r="BFI1037" s="39"/>
      <c r="BFJ1037" s="39"/>
      <c r="BFK1037" s="37"/>
      <c r="BFL1037" s="38"/>
      <c r="BFM1037" s="39"/>
      <c r="BFN1037" s="42"/>
      <c r="BFO1037" s="37"/>
      <c r="BFP1037" s="39"/>
      <c r="BFQ1037" s="39"/>
      <c r="BFR1037" s="37"/>
      <c r="BFS1037" s="38"/>
      <c r="BFT1037" s="39"/>
      <c r="BFU1037" s="42"/>
      <c r="BFV1037" s="37"/>
      <c r="BFW1037" s="39"/>
      <c r="BFX1037" s="39"/>
      <c r="BFY1037" s="37"/>
      <c r="BFZ1037" s="38"/>
      <c r="BGA1037" s="39"/>
      <c r="BGB1037" s="42"/>
      <c r="BGC1037" s="37"/>
      <c r="BGD1037" s="39"/>
      <c r="BGE1037" s="39"/>
      <c r="BGF1037" s="37"/>
      <c r="BGG1037" s="38"/>
      <c r="BGH1037" s="39"/>
      <c r="BGI1037" s="42"/>
      <c r="BGJ1037" s="37"/>
      <c r="BGK1037" s="39"/>
      <c r="BGL1037" s="39"/>
      <c r="BGM1037" s="37"/>
      <c r="BGN1037" s="38"/>
      <c r="BGO1037" s="39"/>
      <c r="BGP1037" s="42"/>
      <c r="BGQ1037" s="37"/>
      <c r="BGR1037" s="39"/>
      <c r="BGS1037" s="39"/>
      <c r="BGT1037" s="37"/>
      <c r="BGU1037" s="38"/>
      <c r="BGV1037" s="39"/>
      <c r="BGW1037" s="42"/>
      <c r="BGX1037" s="37"/>
      <c r="BGY1037" s="39"/>
      <c r="BGZ1037" s="39"/>
      <c r="BHA1037" s="37"/>
      <c r="BHB1037" s="38"/>
      <c r="BHC1037" s="39"/>
      <c r="BHD1037" s="42"/>
      <c r="BHE1037" s="37"/>
      <c r="BHF1037" s="39"/>
      <c r="BHG1037" s="39"/>
      <c r="BHH1037" s="37"/>
      <c r="BHI1037" s="38"/>
      <c r="BHJ1037" s="39"/>
      <c r="BHK1037" s="42"/>
      <c r="BHL1037" s="37"/>
      <c r="BHM1037" s="39"/>
      <c r="BHN1037" s="39"/>
      <c r="BHO1037" s="37"/>
      <c r="BHP1037" s="38"/>
      <c r="BHQ1037" s="39"/>
      <c r="BHR1037" s="42"/>
      <c r="BHS1037" s="37"/>
      <c r="BHT1037" s="39"/>
      <c r="BHU1037" s="39"/>
      <c r="BHV1037" s="37"/>
      <c r="BHW1037" s="38"/>
      <c r="BHX1037" s="39"/>
      <c r="BHY1037" s="42"/>
      <c r="BHZ1037" s="37"/>
      <c r="BIA1037" s="39"/>
      <c r="BIB1037" s="39"/>
      <c r="BIC1037" s="37"/>
      <c r="BID1037" s="38"/>
      <c r="BIE1037" s="39"/>
      <c r="BIF1037" s="42"/>
      <c r="BIG1037" s="37"/>
      <c r="BIH1037" s="39"/>
      <c r="BII1037" s="39"/>
      <c r="BIJ1037" s="37"/>
      <c r="BIK1037" s="38"/>
      <c r="BIL1037" s="39"/>
      <c r="BIM1037" s="42"/>
      <c r="BIN1037" s="37"/>
      <c r="BIO1037" s="39"/>
      <c r="BIP1037" s="39"/>
      <c r="BIQ1037" s="37"/>
      <c r="BIR1037" s="38"/>
      <c r="BIS1037" s="39"/>
      <c r="BIT1037" s="42"/>
      <c r="BIU1037" s="37"/>
      <c r="BIV1037" s="39"/>
      <c r="BIW1037" s="39"/>
      <c r="BIX1037" s="37"/>
      <c r="BIY1037" s="38"/>
      <c r="BIZ1037" s="39"/>
      <c r="BJA1037" s="42"/>
      <c r="BJB1037" s="37"/>
      <c r="BJC1037" s="39"/>
      <c r="BJD1037" s="39"/>
      <c r="BJE1037" s="37"/>
      <c r="BJF1037" s="38"/>
      <c r="BJG1037" s="39"/>
      <c r="BJH1037" s="42"/>
      <c r="BJI1037" s="37"/>
      <c r="BJJ1037" s="39"/>
      <c r="BJK1037" s="39"/>
      <c r="BJL1037" s="37"/>
      <c r="BJM1037" s="38"/>
      <c r="BJN1037" s="39"/>
      <c r="BJO1037" s="42"/>
      <c r="BJP1037" s="37"/>
      <c r="BJQ1037" s="39"/>
      <c r="BJR1037" s="39"/>
      <c r="BJS1037" s="37"/>
      <c r="BJT1037" s="38"/>
      <c r="BJU1037" s="39"/>
      <c r="BJV1037" s="42"/>
      <c r="BJW1037" s="37"/>
      <c r="BJX1037" s="39"/>
      <c r="BJY1037" s="39"/>
      <c r="BJZ1037" s="37"/>
      <c r="BKA1037" s="38"/>
      <c r="BKB1037" s="39"/>
      <c r="BKC1037" s="42"/>
      <c r="BKD1037" s="37"/>
      <c r="BKE1037" s="39"/>
      <c r="BKF1037" s="39"/>
      <c r="BKG1037" s="37"/>
      <c r="BKH1037" s="38"/>
      <c r="BKI1037" s="39"/>
      <c r="BKJ1037" s="42"/>
      <c r="BKK1037" s="37"/>
      <c r="BKL1037" s="39"/>
      <c r="BKM1037" s="39"/>
      <c r="BKN1037" s="37"/>
      <c r="BKO1037" s="38"/>
      <c r="BKP1037" s="39"/>
      <c r="BKQ1037" s="42"/>
      <c r="BKR1037" s="37"/>
      <c r="BKS1037" s="39"/>
      <c r="BKT1037" s="39"/>
      <c r="BKU1037" s="37"/>
      <c r="BKV1037" s="38"/>
      <c r="BKW1037" s="39"/>
      <c r="BKX1037" s="42"/>
      <c r="BKY1037" s="37"/>
      <c r="BKZ1037" s="39"/>
      <c r="BLA1037" s="39"/>
      <c r="BLB1037" s="37"/>
      <c r="BLC1037" s="38"/>
      <c r="BLD1037" s="39"/>
      <c r="BLE1037" s="42"/>
      <c r="BLF1037" s="37"/>
      <c r="BLG1037" s="39"/>
      <c r="BLH1037" s="39"/>
      <c r="BLI1037" s="37"/>
      <c r="BLJ1037" s="38"/>
      <c r="BLK1037" s="39"/>
      <c r="BLL1037" s="42"/>
      <c r="BLM1037" s="37"/>
      <c r="BLN1037" s="39"/>
      <c r="BLO1037" s="39"/>
      <c r="BLP1037" s="37"/>
      <c r="BLQ1037" s="38"/>
      <c r="BLR1037" s="39"/>
      <c r="BLS1037" s="42"/>
      <c r="BLT1037" s="37"/>
      <c r="BLU1037" s="39"/>
      <c r="BLV1037" s="39"/>
      <c r="BLW1037" s="37"/>
      <c r="BLX1037" s="38"/>
      <c r="BLY1037" s="39"/>
      <c r="BLZ1037" s="42"/>
      <c r="BMA1037" s="37"/>
      <c r="BMB1037" s="39"/>
      <c r="BMC1037" s="39"/>
      <c r="BMD1037" s="37"/>
      <c r="BME1037" s="38"/>
      <c r="BMF1037" s="39"/>
      <c r="BMG1037" s="42"/>
      <c r="BMH1037" s="37"/>
      <c r="BMI1037" s="39"/>
      <c r="BMJ1037" s="39"/>
      <c r="BMK1037" s="37"/>
      <c r="BML1037" s="38"/>
      <c r="BMM1037" s="39"/>
      <c r="BMN1037" s="42"/>
      <c r="BMO1037" s="37"/>
      <c r="BMP1037" s="39"/>
      <c r="BMQ1037" s="39"/>
      <c r="BMR1037" s="37"/>
      <c r="BMS1037" s="38"/>
      <c r="BMT1037" s="39"/>
      <c r="BMU1037" s="42"/>
      <c r="BMV1037" s="37"/>
      <c r="BMW1037" s="39"/>
      <c r="BMX1037" s="39"/>
      <c r="BMY1037" s="37"/>
      <c r="BMZ1037" s="38"/>
      <c r="BNA1037" s="39"/>
      <c r="BNB1037" s="42"/>
      <c r="BNC1037" s="37"/>
      <c r="BND1037" s="39"/>
      <c r="BNE1037" s="39"/>
      <c r="BNF1037" s="37"/>
      <c r="BNG1037" s="38"/>
      <c r="BNH1037" s="39"/>
      <c r="BNI1037" s="42"/>
      <c r="BNJ1037" s="37"/>
      <c r="BNK1037" s="39"/>
      <c r="BNL1037" s="39"/>
      <c r="BNM1037" s="37"/>
      <c r="BNN1037" s="38"/>
      <c r="BNO1037" s="39"/>
      <c r="BNP1037" s="42"/>
      <c r="BNQ1037" s="37"/>
      <c r="BNR1037" s="39"/>
      <c r="BNS1037" s="39"/>
      <c r="BNT1037" s="37"/>
      <c r="BNU1037" s="38"/>
      <c r="BNV1037" s="39"/>
      <c r="BNW1037" s="42"/>
      <c r="BNX1037" s="37"/>
      <c r="BNY1037" s="39"/>
      <c r="BNZ1037" s="39"/>
      <c r="BOA1037" s="37"/>
      <c r="BOB1037" s="38"/>
      <c r="BOC1037" s="39"/>
      <c r="BOD1037" s="42"/>
      <c r="BOE1037" s="37"/>
      <c r="BOF1037" s="39"/>
      <c r="BOG1037" s="39"/>
      <c r="BOH1037" s="37"/>
      <c r="BOI1037" s="38"/>
      <c r="BOJ1037" s="39"/>
      <c r="BOK1037" s="42"/>
      <c r="BOL1037" s="37"/>
      <c r="BOM1037" s="39"/>
      <c r="BON1037" s="39"/>
      <c r="BOO1037" s="37"/>
      <c r="BOP1037" s="38"/>
      <c r="BOQ1037" s="39"/>
      <c r="BOR1037" s="42"/>
      <c r="BOS1037" s="37"/>
      <c r="BOT1037" s="39"/>
      <c r="BOU1037" s="39"/>
      <c r="BOV1037" s="37"/>
      <c r="BOW1037" s="38"/>
      <c r="BOX1037" s="39"/>
      <c r="BOY1037" s="42"/>
      <c r="BOZ1037" s="37"/>
      <c r="BPA1037" s="39"/>
      <c r="BPB1037" s="39"/>
      <c r="BPC1037" s="37"/>
      <c r="BPD1037" s="38"/>
      <c r="BPE1037" s="39"/>
      <c r="BPF1037" s="42"/>
      <c r="BPG1037" s="37"/>
      <c r="BPH1037" s="39"/>
      <c r="BPI1037" s="39"/>
      <c r="BPJ1037" s="37"/>
      <c r="BPK1037" s="38"/>
      <c r="BPL1037" s="39"/>
      <c r="BPM1037" s="42"/>
      <c r="BPN1037" s="37"/>
      <c r="BPO1037" s="39"/>
      <c r="BPP1037" s="39"/>
      <c r="BPQ1037" s="37"/>
      <c r="BPR1037" s="38"/>
      <c r="BPS1037" s="39"/>
      <c r="BPT1037" s="42"/>
      <c r="BPU1037" s="37"/>
      <c r="BPV1037" s="39"/>
      <c r="BPW1037" s="39"/>
      <c r="BPX1037" s="37"/>
      <c r="BPY1037" s="38"/>
      <c r="BPZ1037" s="39"/>
      <c r="BQA1037" s="42"/>
      <c r="BQB1037" s="37"/>
      <c r="BQC1037" s="39"/>
      <c r="BQD1037" s="39"/>
      <c r="BQE1037" s="37"/>
      <c r="BQF1037" s="38"/>
      <c r="BQG1037" s="39"/>
      <c r="BQH1037" s="42"/>
      <c r="BQI1037" s="37"/>
      <c r="BQJ1037" s="39"/>
      <c r="BQK1037" s="39"/>
      <c r="BQL1037" s="37"/>
      <c r="BQM1037" s="38"/>
      <c r="BQN1037" s="39"/>
      <c r="BQO1037" s="42"/>
      <c r="BQP1037" s="37"/>
      <c r="BQQ1037" s="39"/>
      <c r="BQR1037" s="39"/>
      <c r="BQS1037" s="37"/>
      <c r="BQT1037" s="38"/>
      <c r="BQU1037" s="39"/>
      <c r="BQV1037" s="42"/>
      <c r="BQW1037" s="37"/>
      <c r="BQX1037" s="39"/>
      <c r="BQY1037" s="39"/>
      <c r="BQZ1037" s="37"/>
      <c r="BRA1037" s="38"/>
      <c r="BRB1037" s="39"/>
      <c r="BRC1037" s="42"/>
      <c r="BRD1037" s="37"/>
      <c r="BRE1037" s="39"/>
      <c r="BRF1037" s="39"/>
      <c r="BRG1037" s="37"/>
      <c r="BRH1037" s="38"/>
      <c r="BRI1037" s="39"/>
      <c r="BRJ1037" s="42"/>
      <c r="BRK1037" s="37"/>
      <c r="BRL1037" s="39"/>
      <c r="BRM1037" s="39"/>
      <c r="BRN1037" s="37"/>
      <c r="BRO1037" s="38"/>
      <c r="BRP1037" s="39"/>
      <c r="BRQ1037" s="42"/>
      <c r="BRR1037" s="37"/>
      <c r="BRS1037" s="39"/>
      <c r="BRT1037" s="39"/>
      <c r="BRU1037" s="37"/>
      <c r="BRV1037" s="38"/>
      <c r="BRW1037" s="39"/>
      <c r="BRX1037" s="42"/>
      <c r="BRY1037" s="37"/>
      <c r="BRZ1037" s="39"/>
      <c r="BSA1037" s="39"/>
      <c r="BSB1037" s="37"/>
      <c r="BSC1037" s="38"/>
      <c r="BSD1037" s="39"/>
      <c r="BSE1037" s="42"/>
      <c r="BSF1037" s="37"/>
      <c r="BSG1037" s="39"/>
      <c r="BSH1037" s="39"/>
      <c r="BSI1037" s="37"/>
      <c r="BSJ1037" s="38"/>
      <c r="BSK1037" s="39"/>
      <c r="BSL1037" s="42"/>
      <c r="BSM1037" s="37"/>
      <c r="BSN1037" s="39"/>
      <c r="BSO1037" s="39"/>
      <c r="BSP1037" s="37"/>
      <c r="BSQ1037" s="38"/>
      <c r="BSR1037" s="39"/>
      <c r="BSS1037" s="42"/>
      <c r="BST1037" s="37"/>
      <c r="BSU1037" s="39"/>
      <c r="BSV1037" s="39"/>
      <c r="BSW1037" s="37"/>
      <c r="BSX1037" s="38"/>
      <c r="BSY1037" s="39"/>
      <c r="BSZ1037" s="42"/>
      <c r="BTA1037" s="37"/>
      <c r="BTB1037" s="39"/>
      <c r="BTC1037" s="39"/>
      <c r="BTD1037" s="37"/>
      <c r="BTE1037" s="38"/>
      <c r="BTF1037" s="39"/>
      <c r="BTG1037" s="42"/>
      <c r="BTH1037" s="37"/>
      <c r="BTI1037" s="39"/>
      <c r="BTJ1037" s="39"/>
      <c r="BTK1037" s="37"/>
      <c r="BTL1037" s="38"/>
      <c r="BTM1037" s="39"/>
      <c r="BTN1037" s="42"/>
      <c r="BTO1037" s="37"/>
      <c r="BTP1037" s="39"/>
      <c r="BTQ1037" s="39"/>
      <c r="BTR1037" s="37"/>
      <c r="BTS1037" s="38"/>
      <c r="BTT1037" s="39"/>
      <c r="BTU1037" s="42"/>
      <c r="BTV1037" s="37"/>
      <c r="BTW1037" s="39"/>
      <c r="BTX1037" s="39"/>
      <c r="BTY1037" s="37"/>
      <c r="BTZ1037" s="38"/>
      <c r="BUA1037" s="39"/>
      <c r="BUB1037" s="42"/>
      <c r="BUC1037" s="37"/>
      <c r="BUD1037" s="39"/>
      <c r="BUE1037" s="39"/>
      <c r="BUF1037" s="37"/>
      <c r="BUG1037" s="38"/>
      <c r="BUH1037" s="39"/>
      <c r="BUI1037" s="42"/>
      <c r="BUJ1037" s="37"/>
      <c r="BUK1037" s="39"/>
      <c r="BUL1037" s="39"/>
      <c r="BUM1037" s="37"/>
      <c r="BUN1037" s="38"/>
      <c r="BUO1037" s="39"/>
      <c r="BUP1037" s="42"/>
      <c r="BUQ1037" s="37"/>
      <c r="BUR1037" s="39"/>
      <c r="BUS1037" s="39"/>
      <c r="BUT1037" s="37"/>
      <c r="BUU1037" s="38"/>
      <c r="BUV1037" s="39"/>
      <c r="BUW1037" s="42"/>
      <c r="BUX1037" s="37"/>
      <c r="BUY1037" s="39"/>
      <c r="BUZ1037" s="39"/>
      <c r="BVA1037" s="37"/>
      <c r="BVB1037" s="38"/>
      <c r="BVC1037" s="39"/>
      <c r="BVD1037" s="42"/>
      <c r="BVE1037" s="37"/>
      <c r="BVF1037" s="39"/>
      <c r="BVG1037" s="39"/>
      <c r="BVH1037" s="37"/>
      <c r="BVI1037" s="38"/>
      <c r="BVJ1037" s="39"/>
      <c r="BVK1037" s="42"/>
      <c r="BVL1037" s="37"/>
      <c r="BVM1037" s="39"/>
      <c r="BVN1037" s="39"/>
      <c r="BVO1037" s="37"/>
      <c r="BVP1037" s="38"/>
      <c r="BVQ1037" s="39"/>
      <c r="BVR1037" s="42"/>
      <c r="BVS1037" s="37"/>
      <c r="BVT1037" s="39"/>
      <c r="BVU1037" s="39"/>
      <c r="BVV1037" s="37"/>
      <c r="BVW1037" s="38"/>
      <c r="BVX1037" s="39"/>
      <c r="BVY1037" s="42"/>
      <c r="BVZ1037" s="37"/>
      <c r="BWA1037" s="39"/>
      <c r="BWB1037" s="39"/>
      <c r="BWC1037" s="37"/>
      <c r="BWD1037" s="38"/>
      <c r="BWE1037" s="39"/>
      <c r="BWF1037" s="42"/>
      <c r="BWG1037" s="37"/>
      <c r="BWH1037" s="39"/>
      <c r="BWI1037" s="39"/>
      <c r="BWJ1037" s="37"/>
      <c r="BWK1037" s="38"/>
      <c r="BWL1037" s="39"/>
      <c r="BWM1037" s="42"/>
      <c r="BWN1037" s="37"/>
      <c r="BWO1037" s="39"/>
      <c r="BWP1037" s="39"/>
      <c r="BWQ1037" s="37"/>
      <c r="BWR1037" s="38"/>
      <c r="BWS1037" s="39"/>
      <c r="BWT1037" s="42"/>
      <c r="BWU1037" s="37"/>
      <c r="BWV1037" s="39"/>
      <c r="BWW1037" s="39"/>
      <c r="BWX1037" s="37"/>
      <c r="BWY1037" s="38"/>
      <c r="BWZ1037" s="39"/>
      <c r="BXA1037" s="42"/>
      <c r="BXB1037" s="37"/>
      <c r="BXC1037" s="39"/>
      <c r="BXD1037" s="39"/>
      <c r="BXE1037" s="37"/>
      <c r="BXF1037" s="38"/>
      <c r="BXG1037" s="39"/>
      <c r="BXH1037" s="42"/>
      <c r="BXI1037" s="37"/>
      <c r="BXJ1037" s="39"/>
      <c r="BXK1037" s="39"/>
      <c r="BXL1037" s="37"/>
      <c r="BXM1037" s="38"/>
      <c r="BXN1037" s="39"/>
      <c r="BXO1037" s="42"/>
      <c r="BXP1037" s="37"/>
      <c r="BXQ1037" s="39"/>
      <c r="BXR1037" s="39"/>
      <c r="BXS1037" s="37"/>
      <c r="BXT1037" s="38"/>
      <c r="BXU1037" s="39"/>
      <c r="BXV1037" s="42"/>
      <c r="BXW1037" s="37"/>
      <c r="BXX1037" s="39"/>
      <c r="BXY1037" s="39"/>
      <c r="BXZ1037" s="37"/>
      <c r="BYA1037" s="38"/>
      <c r="BYB1037" s="39"/>
      <c r="BYC1037" s="42"/>
      <c r="BYD1037" s="37"/>
      <c r="BYE1037" s="39"/>
      <c r="BYF1037" s="39"/>
      <c r="BYG1037" s="37"/>
      <c r="BYH1037" s="38"/>
      <c r="BYI1037" s="39"/>
      <c r="BYJ1037" s="42"/>
      <c r="BYK1037" s="37"/>
      <c r="BYL1037" s="39"/>
      <c r="BYM1037" s="39"/>
      <c r="BYN1037" s="37"/>
      <c r="BYO1037" s="38"/>
      <c r="BYP1037" s="39"/>
      <c r="BYQ1037" s="42"/>
      <c r="BYR1037" s="37"/>
      <c r="BYS1037" s="39"/>
      <c r="BYT1037" s="39"/>
      <c r="BYU1037" s="37"/>
      <c r="BYV1037" s="38"/>
      <c r="BYW1037" s="39"/>
      <c r="BYX1037" s="42"/>
      <c r="BYY1037" s="37"/>
      <c r="BYZ1037" s="39"/>
      <c r="BZA1037" s="39"/>
      <c r="BZB1037" s="37"/>
      <c r="BZC1037" s="38"/>
      <c r="BZD1037" s="39"/>
      <c r="BZE1037" s="42"/>
      <c r="BZF1037" s="37"/>
      <c r="BZG1037" s="39"/>
      <c r="BZH1037" s="39"/>
      <c r="BZI1037" s="37"/>
      <c r="BZJ1037" s="38"/>
      <c r="BZK1037" s="39"/>
      <c r="BZL1037" s="42"/>
      <c r="BZM1037" s="37"/>
      <c r="BZN1037" s="39"/>
      <c r="BZO1037" s="39"/>
      <c r="BZP1037" s="37"/>
      <c r="BZQ1037" s="38"/>
      <c r="BZR1037" s="39"/>
      <c r="BZS1037" s="42"/>
      <c r="BZT1037" s="37"/>
      <c r="BZU1037" s="39"/>
      <c r="BZV1037" s="39"/>
      <c r="BZW1037" s="37"/>
      <c r="BZX1037" s="38"/>
      <c r="BZY1037" s="39"/>
      <c r="BZZ1037" s="42"/>
      <c r="CAA1037" s="37"/>
      <c r="CAB1037" s="39"/>
      <c r="CAC1037" s="39"/>
      <c r="CAD1037" s="37"/>
      <c r="CAE1037" s="38"/>
      <c r="CAF1037" s="39"/>
      <c r="CAG1037" s="42"/>
      <c r="CAH1037" s="37"/>
      <c r="CAI1037" s="39"/>
      <c r="CAJ1037" s="39"/>
      <c r="CAK1037" s="37"/>
      <c r="CAL1037" s="38"/>
      <c r="CAM1037" s="39"/>
      <c r="CAN1037" s="42"/>
      <c r="CAO1037" s="37"/>
      <c r="CAP1037" s="39"/>
      <c r="CAQ1037" s="39"/>
      <c r="CAR1037" s="37"/>
      <c r="CAS1037" s="38"/>
      <c r="CAT1037" s="39"/>
      <c r="CAU1037" s="42"/>
      <c r="CAV1037" s="37"/>
      <c r="CAW1037" s="39"/>
      <c r="CAX1037" s="39"/>
      <c r="CAY1037" s="37"/>
      <c r="CAZ1037" s="38"/>
      <c r="CBA1037" s="39"/>
      <c r="CBB1037" s="42"/>
      <c r="CBC1037" s="37"/>
      <c r="CBD1037" s="39"/>
      <c r="CBE1037" s="39"/>
      <c r="CBF1037" s="37"/>
      <c r="CBG1037" s="38"/>
      <c r="CBH1037" s="39"/>
      <c r="CBI1037" s="42"/>
      <c r="CBJ1037" s="37"/>
      <c r="CBK1037" s="39"/>
      <c r="CBL1037" s="39"/>
      <c r="CBM1037" s="37"/>
      <c r="CBN1037" s="38"/>
      <c r="CBO1037" s="39"/>
      <c r="CBP1037" s="42"/>
      <c r="CBQ1037" s="37"/>
      <c r="CBR1037" s="39"/>
      <c r="CBS1037" s="39"/>
      <c r="CBT1037" s="37"/>
      <c r="CBU1037" s="38"/>
      <c r="CBV1037" s="39"/>
      <c r="CBW1037" s="42"/>
      <c r="CBX1037" s="37"/>
      <c r="CBY1037" s="39"/>
      <c r="CBZ1037" s="39"/>
      <c r="CCA1037" s="37"/>
      <c r="CCB1037" s="38"/>
      <c r="CCC1037" s="39"/>
      <c r="CCD1037" s="42"/>
      <c r="CCE1037" s="37"/>
      <c r="CCF1037" s="39"/>
      <c r="CCG1037" s="39"/>
      <c r="CCH1037" s="37"/>
      <c r="CCI1037" s="38"/>
      <c r="CCJ1037" s="39"/>
      <c r="CCK1037" s="42"/>
      <c r="CCL1037" s="37"/>
      <c r="CCM1037" s="39"/>
      <c r="CCN1037" s="39"/>
      <c r="CCO1037" s="37"/>
      <c r="CCP1037" s="38"/>
      <c r="CCQ1037" s="39"/>
      <c r="CCR1037" s="42"/>
      <c r="CCS1037" s="37"/>
      <c r="CCT1037" s="39"/>
      <c r="CCU1037" s="39"/>
      <c r="CCV1037" s="37"/>
      <c r="CCW1037" s="38"/>
      <c r="CCX1037" s="39"/>
      <c r="CCY1037" s="42"/>
      <c r="CCZ1037" s="37"/>
      <c r="CDA1037" s="39"/>
      <c r="CDB1037" s="39"/>
      <c r="CDC1037" s="37"/>
      <c r="CDD1037" s="38"/>
      <c r="CDE1037" s="39"/>
      <c r="CDF1037" s="42"/>
      <c r="CDG1037" s="37"/>
      <c r="CDH1037" s="39"/>
      <c r="CDI1037" s="39"/>
      <c r="CDJ1037" s="37"/>
      <c r="CDK1037" s="38"/>
      <c r="CDL1037" s="39"/>
      <c r="CDM1037" s="42"/>
      <c r="CDN1037" s="37"/>
      <c r="CDO1037" s="39"/>
      <c r="CDP1037" s="39"/>
      <c r="CDQ1037" s="37"/>
      <c r="CDR1037" s="38"/>
      <c r="CDS1037" s="39"/>
      <c r="CDT1037" s="42"/>
      <c r="CDU1037" s="37"/>
      <c r="CDV1037" s="39"/>
      <c r="CDW1037" s="39"/>
      <c r="CDX1037" s="37"/>
      <c r="CDY1037" s="38"/>
      <c r="CDZ1037" s="39"/>
      <c r="CEA1037" s="42"/>
      <c r="CEB1037" s="37"/>
      <c r="CEC1037" s="39"/>
      <c r="CED1037" s="39"/>
      <c r="CEE1037" s="37"/>
      <c r="CEF1037" s="38"/>
      <c r="CEG1037" s="39"/>
      <c r="CEH1037" s="42"/>
      <c r="CEI1037" s="37"/>
      <c r="CEJ1037" s="39"/>
      <c r="CEK1037" s="39"/>
      <c r="CEL1037" s="37"/>
      <c r="CEM1037" s="38"/>
      <c r="CEN1037" s="39"/>
      <c r="CEO1037" s="42"/>
      <c r="CEP1037" s="37"/>
      <c r="CEQ1037" s="39"/>
      <c r="CER1037" s="39"/>
      <c r="CES1037" s="37"/>
      <c r="CET1037" s="38"/>
      <c r="CEU1037" s="39"/>
      <c r="CEV1037" s="42"/>
      <c r="CEW1037" s="37"/>
      <c r="CEX1037" s="39"/>
      <c r="CEY1037" s="39"/>
      <c r="CEZ1037" s="37"/>
      <c r="CFA1037" s="38"/>
      <c r="CFB1037" s="39"/>
      <c r="CFC1037" s="42"/>
      <c r="CFD1037" s="37"/>
      <c r="CFE1037" s="39"/>
      <c r="CFF1037" s="39"/>
      <c r="CFG1037" s="37"/>
      <c r="CFH1037" s="38"/>
      <c r="CFI1037" s="39"/>
      <c r="CFJ1037" s="42"/>
      <c r="CFK1037" s="37"/>
      <c r="CFL1037" s="39"/>
      <c r="CFM1037" s="39"/>
      <c r="CFN1037" s="37"/>
      <c r="CFO1037" s="38"/>
      <c r="CFP1037" s="39"/>
      <c r="CFQ1037" s="42"/>
      <c r="CFR1037" s="37"/>
      <c r="CFS1037" s="39"/>
      <c r="CFT1037" s="39"/>
      <c r="CFU1037" s="37"/>
      <c r="CFV1037" s="38"/>
      <c r="CFW1037" s="39"/>
      <c r="CFX1037" s="42"/>
      <c r="CFY1037" s="37"/>
      <c r="CFZ1037" s="39"/>
      <c r="CGA1037" s="39"/>
      <c r="CGB1037" s="37"/>
      <c r="CGC1037" s="38"/>
      <c r="CGD1037" s="39"/>
      <c r="CGE1037" s="42"/>
      <c r="CGF1037" s="37"/>
      <c r="CGG1037" s="39"/>
      <c r="CGH1037" s="39"/>
      <c r="CGI1037" s="37"/>
      <c r="CGJ1037" s="38"/>
      <c r="CGK1037" s="39"/>
      <c r="CGL1037" s="42"/>
      <c r="CGM1037" s="37"/>
      <c r="CGN1037" s="39"/>
      <c r="CGO1037" s="39"/>
      <c r="CGP1037" s="37"/>
      <c r="CGQ1037" s="38"/>
      <c r="CGR1037" s="39"/>
      <c r="CGS1037" s="42"/>
      <c r="CGT1037" s="37"/>
      <c r="CGU1037" s="39"/>
      <c r="CGV1037" s="39"/>
      <c r="CGW1037" s="37"/>
      <c r="CGX1037" s="38"/>
      <c r="CGY1037" s="39"/>
      <c r="CGZ1037" s="42"/>
      <c r="CHA1037" s="37"/>
      <c r="CHB1037" s="39"/>
      <c r="CHC1037" s="39"/>
      <c r="CHD1037" s="37"/>
      <c r="CHE1037" s="38"/>
      <c r="CHF1037" s="39"/>
      <c r="CHG1037" s="42"/>
      <c r="CHH1037" s="37"/>
      <c r="CHI1037" s="39"/>
      <c r="CHJ1037" s="39"/>
      <c r="CHK1037" s="37"/>
      <c r="CHL1037" s="38"/>
      <c r="CHM1037" s="39"/>
      <c r="CHN1037" s="42"/>
      <c r="CHO1037" s="37"/>
      <c r="CHP1037" s="39"/>
      <c r="CHQ1037" s="39"/>
      <c r="CHR1037" s="37"/>
      <c r="CHS1037" s="38"/>
      <c r="CHT1037" s="39"/>
      <c r="CHU1037" s="42"/>
      <c r="CHV1037" s="37"/>
      <c r="CHW1037" s="39"/>
      <c r="CHX1037" s="39"/>
      <c r="CHY1037" s="37"/>
      <c r="CHZ1037" s="38"/>
      <c r="CIA1037" s="39"/>
      <c r="CIB1037" s="42"/>
      <c r="CIC1037" s="37"/>
      <c r="CID1037" s="39"/>
      <c r="CIE1037" s="39"/>
      <c r="CIF1037" s="37"/>
      <c r="CIG1037" s="38"/>
      <c r="CIH1037" s="39"/>
      <c r="CII1037" s="42"/>
      <c r="CIJ1037" s="37"/>
      <c r="CIK1037" s="39"/>
      <c r="CIL1037" s="39"/>
      <c r="CIM1037" s="37"/>
      <c r="CIN1037" s="38"/>
      <c r="CIO1037" s="39"/>
      <c r="CIP1037" s="42"/>
      <c r="CIQ1037" s="37"/>
      <c r="CIR1037" s="39"/>
      <c r="CIS1037" s="39"/>
      <c r="CIT1037" s="37"/>
      <c r="CIU1037" s="38"/>
      <c r="CIV1037" s="39"/>
      <c r="CIW1037" s="42"/>
      <c r="CIX1037" s="37"/>
      <c r="CIY1037" s="39"/>
      <c r="CIZ1037" s="39"/>
      <c r="CJA1037" s="37"/>
      <c r="CJB1037" s="38"/>
      <c r="CJC1037" s="39"/>
      <c r="CJD1037" s="42"/>
      <c r="CJE1037" s="37"/>
      <c r="CJF1037" s="39"/>
      <c r="CJG1037" s="39"/>
      <c r="CJH1037" s="37"/>
      <c r="CJI1037" s="38"/>
      <c r="CJJ1037" s="39"/>
      <c r="CJK1037" s="42"/>
      <c r="CJL1037" s="37"/>
      <c r="CJM1037" s="39"/>
      <c r="CJN1037" s="39"/>
      <c r="CJO1037" s="37"/>
      <c r="CJP1037" s="38"/>
      <c r="CJQ1037" s="39"/>
      <c r="CJR1037" s="42"/>
      <c r="CJS1037" s="37"/>
      <c r="CJT1037" s="39"/>
      <c r="CJU1037" s="39"/>
      <c r="CJV1037" s="37"/>
      <c r="CJW1037" s="38"/>
      <c r="CJX1037" s="39"/>
      <c r="CJY1037" s="42"/>
      <c r="CJZ1037" s="37"/>
      <c r="CKA1037" s="39"/>
      <c r="CKB1037" s="39"/>
      <c r="CKC1037" s="37"/>
      <c r="CKD1037" s="38"/>
      <c r="CKE1037" s="39"/>
      <c r="CKF1037" s="42"/>
      <c r="CKG1037" s="37"/>
      <c r="CKH1037" s="39"/>
      <c r="CKI1037" s="39"/>
      <c r="CKJ1037" s="37"/>
      <c r="CKK1037" s="38"/>
      <c r="CKL1037" s="39"/>
      <c r="CKM1037" s="42"/>
      <c r="CKN1037" s="37"/>
      <c r="CKO1037" s="39"/>
      <c r="CKP1037" s="39"/>
      <c r="CKQ1037" s="37"/>
      <c r="CKR1037" s="38"/>
      <c r="CKS1037" s="39"/>
      <c r="CKT1037" s="42"/>
      <c r="CKU1037" s="37"/>
      <c r="CKV1037" s="39"/>
      <c r="CKW1037" s="39"/>
      <c r="CKX1037" s="37"/>
      <c r="CKY1037" s="38"/>
      <c r="CKZ1037" s="39"/>
      <c r="CLA1037" s="42"/>
      <c r="CLB1037" s="37"/>
      <c r="CLC1037" s="39"/>
      <c r="CLD1037" s="39"/>
      <c r="CLE1037" s="37"/>
      <c r="CLF1037" s="38"/>
      <c r="CLG1037" s="39"/>
      <c r="CLH1037" s="42"/>
      <c r="CLI1037" s="37"/>
      <c r="CLJ1037" s="39"/>
      <c r="CLK1037" s="39"/>
      <c r="CLL1037" s="37"/>
      <c r="CLM1037" s="38"/>
      <c r="CLN1037" s="39"/>
      <c r="CLO1037" s="42"/>
      <c r="CLP1037" s="37"/>
      <c r="CLQ1037" s="39"/>
      <c r="CLR1037" s="39"/>
      <c r="CLS1037" s="37"/>
      <c r="CLT1037" s="38"/>
      <c r="CLU1037" s="39"/>
      <c r="CLV1037" s="42"/>
      <c r="CLW1037" s="37"/>
      <c r="CLX1037" s="39"/>
      <c r="CLY1037" s="39"/>
      <c r="CLZ1037" s="37"/>
      <c r="CMA1037" s="38"/>
      <c r="CMB1037" s="39"/>
      <c r="CMC1037" s="42"/>
      <c r="CMD1037" s="37"/>
      <c r="CME1037" s="39"/>
      <c r="CMF1037" s="39"/>
      <c r="CMG1037" s="37"/>
      <c r="CMH1037" s="38"/>
      <c r="CMI1037" s="39"/>
      <c r="CMJ1037" s="42"/>
      <c r="CMK1037" s="37"/>
      <c r="CML1037" s="39"/>
      <c r="CMM1037" s="39"/>
      <c r="CMN1037" s="37"/>
      <c r="CMO1037" s="38"/>
      <c r="CMP1037" s="39"/>
      <c r="CMQ1037" s="42"/>
      <c r="CMR1037" s="37"/>
      <c r="CMS1037" s="39"/>
      <c r="CMT1037" s="39"/>
      <c r="CMU1037" s="37"/>
      <c r="CMV1037" s="38"/>
      <c r="CMW1037" s="39"/>
      <c r="CMX1037" s="42"/>
      <c r="CMY1037" s="37"/>
      <c r="CMZ1037" s="39"/>
      <c r="CNA1037" s="39"/>
      <c r="CNB1037" s="37"/>
      <c r="CNC1037" s="38"/>
      <c r="CND1037" s="39"/>
      <c r="CNE1037" s="42"/>
      <c r="CNF1037" s="37"/>
      <c r="CNG1037" s="39"/>
      <c r="CNH1037" s="39"/>
      <c r="CNI1037" s="37"/>
      <c r="CNJ1037" s="38"/>
      <c r="CNK1037" s="39"/>
      <c r="CNL1037" s="42"/>
      <c r="CNM1037" s="37"/>
      <c r="CNN1037" s="39"/>
      <c r="CNO1037" s="39"/>
      <c r="CNP1037" s="37"/>
      <c r="CNQ1037" s="38"/>
      <c r="CNR1037" s="39"/>
      <c r="CNS1037" s="42"/>
      <c r="CNT1037" s="37"/>
      <c r="CNU1037" s="39"/>
      <c r="CNV1037" s="39"/>
      <c r="CNW1037" s="37"/>
      <c r="CNX1037" s="38"/>
      <c r="CNY1037" s="39"/>
      <c r="CNZ1037" s="42"/>
      <c r="COA1037" s="37"/>
      <c r="COB1037" s="39"/>
      <c r="COC1037" s="39"/>
      <c r="COD1037" s="37"/>
      <c r="COE1037" s="38"/>
      <c r="COF1037" s="39"/>
      <c r="COG1037" s="42"/>
      <c r="COH1037" s="37"/>
      <c r="COI1037" s="39"/>
      <c r="COJ1037" s="39"/>
      <c r="COK1037" s="37"/>
      <c r="COL1037" s="38"/>
      <c r="COM1037" s="39"/>
      <c r="CON1037" s="42"/>
      <c r="COO1037" s="37"/>
      <c r="COP1037" s="39"/>
      <c r="COQ1037" s="39"/>
      <c r="COR1037" s="37"/>
      <c r="COS1037" s="38"/>
      <c r="COT1037" s="39"/>
      <c r="COU1037" s="42"/>
      <c r="COV1037" s="37"/>
      <c r="COW1037" s="39"/>
      <c r="COX1037" s="39"/>
      <c r="COY1037" s="37"/>
      <c r="COZ1037" s="38"/>
      <c r="CPA1037" s="39"/>
      <c r="CPB1037" s="42"/>
      <c r="CPC1037" s="37"/>
      <c r="CPD1037" s="39"/>
      <c r="CPE1037" s="39"/>
      <c r="CPF1037" s="37"/>
      <c r="CPG1037" s="38"/>
      <c r="CPH1037" s="39"/>
      <c r="CPI1037" s="42"/>
      <c r="CPJ1037" s="37"/>
      <c r="CPK1037" s="39"/>
      <c r="CPL1037" s="39"/>
      <c r="CPM1037" s="37"/>
      <c r="CPN1037" s="38"/>
      <c r="CPO1037" s="39"/>
      <c r="CPP1037" s="42"/>
      <c r="CPQ1037" s="37"/>
      <c r="CPR1037" s="39"/>
      <c r="CPS1037" s="39"/>
      <c r="CPT1037" s="37"/>
      <c r="CPU1037" s="38"/>
      <c r="CPV1037" s="39"/>
      <c r="CPW1037" s="42"/>
      <c r="CPX1037" s="37"/>
      <c r="CPY1037" s="39"/>
      <c r="CPZ1037" s="39"/>
      <c r="CQA1037" s="37"/>
      <c r="CQB1037" s="38"/>
      <c r="CQC1037" s="39"/>
      <c r="CQD1037" s="42"/>
      <c r="CQE1037" s="37"/>
      <c r="CQF1037" s="39"/>
      <c r="CQG1037" s="39"/>
      <c r="CQH1037" s="37"/>
      <c r="CQI1037" s="38"/>
      <c r="CQJ1037" s="39"/>
      <c r="CQK1037" s="42"/>
      <c r="CQL1037" s="37"/>
      <c r="CQM1037" s="39"/>
      <c r="CQN1037" s="39"/>
      <c r="CQO1037" s="37"/>
      <c r="CQP1037" s="38"/>
      <c r="CQQ1037" s="39"/>
      <c r="CQR1037" s="42"/>
      <c r="CQS1037" s="37"/>
      <c r="CQT1037" s="39"/>
      <c r="CQU1037" s="39"/>
      <c r="CQV1037" s="37"/>
      <c r="CQW1037" s="38"/>
      <c r="CQX1037" s="39"/>
      <c r="CQY1037" s="42"/>
      <c r="CQZ1037" s="37"/>
      <c r="CRA1037" s="39"/>
      <c r="CRB1037" s="39"/>
      <c r="CRC1037" s="37"/>
      <c r="CRD1037" s="38"/>
      <c r="CRE1037" s="39"/>
      <c r="CRF1037" s="42"/>
      <c r="CRG1037" s="37"/>
      <c r="CRH1037" s="39"/>
      <c r="CRI1037" s="39"/>
      <c r="CRJ1037" s="37"/>
      <c r="CRK1037" s="38"/>
      <c r="CRL1037" s="39"/>
      <c r="CRM1037" s="42"/>
      <c r="CRN1037" s="37"/>
      <c r="CRO1037" s="39"/>
      <c r="CRP1037" s="39"/>
      <c r="CRQ1037" s="37"/>
      <c r="CRR1037" s="38"/>
      <c r="CRS1037" s="39"/>
      <c r="CRT1037" s="42"/>
      <c r="CRU1037" s="37"/>
      <c r="CRV1037" s="39"/>
      <c r="CRW1037" s="39"/>
      <c r="CRX1037" s="37"/>
      <c r="CRY1037" s="38"/>
      <c r="CRZ1037" s="39"/>
      <c r="CSA1037" s="42"/>
      <c r="CSB1037" s="37"/>
      <c r="CSC1037" s="39"/>
      <c r="CSD1037" s="39"/>
      <c r="CSE1037" s="37"/>
      <c r="CSF1037" s="38"/>
      <c r="CSG1037" s="39"/>
      <c r="CSH1037" s="42"/>
      <c r="CSI1037" s="37"/>
      <c r="CSJ1037" s="39"/>
      <c r="CSK1037" s="39"/>
      <c r="CSL1037" s="37"/>
      <c r="CSM1037" s="38"/>
      <c r="CSN1037" s="39"/>
      <c r="CSO1037" s="42"/>
      <c r="CSP1037" s="37"/>
      <c r="CSQ1037" s="39"/>
      <c r="CSR1037" s="39"/>
      <c r="CSS1037" s="37"/>
      <c r="CST1037" s="38"/>
      <c r="CSU1037" s="39"/>
      <c r="CSV1037" s="42"/>
      <c r="CSW1037" s="37"/>
      <c r="CSX1037" s="39"/>
      <c r="CSY1037" s="39"/>
      <c r="CSZ1037" s="37"/>
      <c r="CTA1037" s="38"/>
      <c r="CTB1037" s="39"/>
      <c r="CTC1037" s="42"/>
      <c r="CTD1037" s="37"/>
      <c r="CTE1037" s="39"/>
      <c r="CTF1037" s="39"/>
      <c r="CTG1037" s="37"/>
      <c r="CTH1037" s="38"/>
      <c r="CTI1037" s="39"/>
      <c r="CTJ1037" s="42"/>
      <c r="CTK1037" s="37"/>
      <c r="CTL1037" s="39"/>
      <c r="CTM1037" s="39"/>
      <c r="CTN1037" s="37"/>
      <c r="CTO1037" s="38"/>
      <c r="CTP1037" s="39"/>
      <c r="CTQ1037" s="42"/>
      <c r="CTR1037" s="37"/>
      <c r="CTS1037" s="39"/>
      <c r="CTT1037" s="39"/>
    </row>
    <row r="1038" spans="1:2568">
      <c r="A1038" s="36" t="s">
        <v>1209</v>
      </c>
      <c r="B1038" s="6" t="s">
        <v>1197</v>
      </c>
      <c r="C1038" s="6">
        <v>900</v>
      </c>
      <c r="D1038" s="6" t="s">
        <v>1110</v>
      </c>
      <c r="E1038" s="39"/>
      <c r="F1038" s="39"/>
      <c r="G1038" s="37"/>
      <c r="H1038" s="38"/>
      <c r="I1038" s="39"/>
      <c r="J1038" s="42"/>
      <c r="K1038" s="37"/>
      <c r="L1038" s="39"/>
      <c r="M1038" s="39"/>
      <c r="N1038" s="37"/>
      <c r="O1038" s="38"/>
      <c r="P1038" s="39"/>
      <c r="Q1038" s="42"/>
      <c r="R1038" s="37"/>
      <c r="S1038" s="39"/>
      <c r="T1038" s="39"/>
      <c r="U1038" s="37"/>
      <c r="V1038" s="38"/>
      <c r="W1038" s="39"/>
      <c r="X1038" s="42"/>
      <c r="Y1038" s="37"/>
      <c r="Z1038" s="39"/>
      <c r="AA1038" s="39"/>
      <c r="AB1038" s="37"/>
      <c r="AC1038" s="38"/>
      <c r="AD1038" s="39"/>
      <c r="AE1038" s="42"/>
      <c r="AF1038" s="37"/>
      <c r="AG1038" s="39"/>
      <c r="AH1038" s="39"/>
      <c r="AI1038" s="37"/>
      <c r="AJ1038" s="38"/>
      <c r="AK1038" s="39"/>
      <c r="AL1038" s="42"/>
      <c r="AM1038" s="37"/>
      <c r="AN1038" s="39"/>
      <c r="AO1038" s="39"/>
      <c r="AP1038" s="37"/>
      <c r="AQ1038" s="38"/>
      <c r="AR1038" s="39"/>
      <c r="AS1038" s="42"/>
      <c r="AT1038" s="37"/>
      <c r="AU1038" s="39"/>
      <c r="AV1038" s="39"/>
      <c r="AW1038" s="37"/>
      <c r="AX1038" s="38"/>
      <c r="AY1038" s="39"/>
      <c r="AZ1038" s="42"/>
      <c r="BA1038" s="37"/>
      <c r="BB1038" s="39"/>
      <c r="BC1038" s="39"/>
      <c r="BD1038" s="37"/>
      <c r="BE1038" s="38"/>
      <c r="BF1038" s="39"/>
      <c r="BG1038" s="42"/>
      <c r="BH1038" s="37"/>
      <c r="BI1038" s="39"/>
      <c r="BJ1038" s="39"/>
      <c r="BK1038" s="37"/>
      <c r="BL1038" s="38"/>
      <c r="BM1038" s="39"/>
      <c r="BN1038" s="42"/>
      <c r="BO1038" s="37"/>
      <c r="BP1038" s="39"/>
      <c r="BQ1038" s="39"/>
      <c r="BR1038" s="37"/>
      <c r="BS1038" s="38"/>
      <c r="BT1038" s="39"/>
      <c r="BU1038" s="42"/>
      <c r="BV1038" s="37"/>
      <c r="BW1038" s="39"/>
      <c r="BX1038" s="39"/>
      <c r="BY1038" s="37"/>
      <c r="BZ1038" s="38"/>
      <c r="CA1038" s="39"/>
      <c r="CB1038" s="42"/>
      <c r="CC1038" s="37"/>
      <c r="CD1038" s="39"/>
      <c r="CE1038" s="39"/>
      <c r="CF1038" s="37"/>
      <c r="CG1038" s="38"/>
      <c r="CH1038" s="39"/>
      <c r="CI1038" s="42"/>
      <c r="CJ1038" s="37"/>
      <c r="CK1038" s="39"/>
      <c r="CL1038" s="39"/>
      <c r="CM1038" s="37"/>
      <c r="CN1038" s="38"/>
      <c r="CO1038" s="39"/>
      <c r="CP1038" s="42"/>
      <c r="CQ1038" s="37"/>
      <c r="CR1038" s="39"/>
      <c r="CS1038" s="39"/>
      <c r="CT1038" s="37"/>
      <c r="CU1038" s="38"/>
      <c r="CV1038" s="39"/>
      <c r="CW1038" s="42"/>
      <c r="CX1038" s="37"/>
      <c r="CY1038" s="39"/>
      <c r="CZ1038" s="39"/>
      <c r="DA1038" s="37"/>
      <c r="DB1038" s="38"/>
      <c r="DC1038" s="39"/>
      <c r="DD1038" s="42"/>
      <c r="DE1038" s="37"/>
      <c r="DF1038" s="39"/>
      <c r="DG1038" s="39"/>
      <c r="DH1038" s="37"/>
      <c r="DI1038" s="38"/>
      <c r="DJ1038" s="39"/>
      <c r="DK1038" s="42"/>
      <c r="DL1038" s="37"/>
      <c r="DM1038" s="39"/>
      <c r="DN1038" s="39"/>
      <c r="DO1038" s="37"/>
      <c r="DP1038" s="38"/>
      <c r="DQ1038" s="39"/>
      <c r="DR1038" s="42"/>
      <c r="DS1038" s="37"/>
      <c r="DT1038" s="39"/>
      <c r="DU1038" s="39"/>
      <c r="DV1038" s="37"/>
      <c r="DW1038" s="38"/>
      <c r="DX1038" s="39"/>
      <c r="DY1038" s="42"/>
      <c r="DZ1038" s="37"/>
      <c r="EA1038" s="39"/>
      <c r="EB1038" s="39"/>
      <c r="EC1038" s="37"/>
      <c r="ED1038" s="38"/>
      <c r="EE1038" s="39"/>
      <c r="EF1038" s="42"/>
      <c r="EG1038" s="37"/>
      <c r="EH1038" s="39"/>
      <c r="EI1038" s="39"/>
      <c r="EJ1038" s="37"/>
      <c r="EK1038" s="38"/>
      <c r="EL1038" s="39"/>
      <c r="EM1038" s="42"/>
      <c r="EN1038" s="37"/>
      <c r="EO1038" s="39"/>
      <c r="EP1038" s="39"/>
      <c r="EQ1038" s="37"/>
      <c r="ER1038" s="38"/>
      <c r="ES1038" s="39"/>
      <c r="ET1038" s="42"/>
      <c r="EU1038" s="37"/>
      <c r="EV1038" s="39"/>
      <c r="EW1038" s="39"/>
      <c r="EX1038" s="37"/>
      <c r="EY1038" s="38"/>
      <c r="EZ1038" s="39"/>
      <c r="FA1038" s="42"/>
      <c r="FB1038" s="37"/>
      <c r="FC1038" s="39"/>
      <c r="FD1038" s="39"/>
      <c r="FE1038" s="37"/>
      <c r="FF1038" s="38"/>
      <c r="FG1038" s="39"/>
      <c r="FH1038" s="42"/>
      <c r="FI1038" s="37"/>
      <c r="FJ1038" s="39"/>
      <c r="FK1038" s="39"/>
      <c r="FL1038" s="37"/>
      <c r="FM1038" s="38"/>
      <c r="FN1038" s="39"/>
      <c r="FO1038" s="42"/>
      <c r="FP1038" s="37"/>
      <c r="FQ1038" s="39"/>
      <c r="FR1038" s="39"/>
      <c r="FS1038" s="37"/>
      <c r="FT1038" s="38"/>
      <c r="FU1038" s="39"/>
      <c r="FV1038" s="42"/>
      <c r="FW1038" s="37"/>
      <c r="FX1038" s="39"/>
      <c r="FY1038" s="39"/>
      <c r="FZ1038" s="37"/>
      <c r="GA1038" s="38"/>
      <c r="GB1038" s="39"/>
      <c r="GC1038" s="42"/>
      <c r="GD1038" s="37"/>
      <c r="GE1038" s="39"/>
      <c r="GF1038" s="39"/>
      <c r="GG1038" s="37"/>
      <c r="GH1038" s="38"/>
      <c r="GI1038" s="39"/>
      <c r="GJ1038" s="42"/>
      <c r="GK1038" s="37"/>
      <c r="GL1038" s="39"/>
      <c r="GM1038" s="39"/>
      <c r="GN1038" s="37"/>
      <c r="GO1038" s="38"/>
      <c r="GP1038" s="39"/>
      <c r="GQ1038" s="42"/>
      <c r="GR1038" s="37"/>
      <c r="GS1038" s="39"/>
      <c r="GT1038" s="39"/>
      <c r="GU1038" s="37"/>
      <c r="GV1038" s="38"/>
      <c r="GW1038" s="39"/>
      <c r="GX1038" s="42"/>
      <c r="GY1038" s="37"/>
      <c r="GZ1038" s="39"/>
      <c r="HA1038" s="39"/>
      <c r="HB1038" s="37"/>
      <c r="HC1038" s="38"/>
      <c r="HD1038" s="39"/>
      <c r="HE1038" s="42"/>
      <c r="HF1038" s="37"/>
      <c r="HG1038" s="39"/>
      <c r="HH1038" s="39"/>
      <c r="HI1038" s="37"/>
      <c r="HJ1038" s="38"/>
      <c r="HK1038" s="39"/>
      <c r="HL1038" s="42"/>
      <c r="HM1038" s="37"/>
      <c r="HN1038" s="39"/>
      <c r="HO1038" s="39"/>
      <c r="HP1038" s="37"/>
      <c r="HQ1038" s="38"/>
      <c r="HR1038" s="39"/>
      <c r="HS1038" s="42"/>
      <c r="HT1038" s="37"/>
      <c r="HU1038" s="39"/>
      <c r="HV1038" s="39"/>
      <c r="HW1038" s="37"/>
      <c r="HX1038" s="38"/>
      <c r="HY1038" s="39"/>
      <c r="HZ1038" s="42"/>
      <c r="IA1038" s="37"/>
      <c r="IB1038" s="39"/>
      <c r="IC1038" s="39"/>
      <c r="ID1038" s="37"/>
      <c r="IE1038" s="38"/>
      <c r="IF1038" s="39"/>
      <c r="IG1038" s="42"/>
      <c r="IH1038" s="37"/>
      <c r="II1038" s="39"/>
      <c r="IJ1038" s="39"/>
      <c r="IK1038" s="37"/>
      <c r="IL1038" s="38"/>
      <c r="IM1038" s="39"/>
      <c r="IN1038" s="42"/>
      <c r="IO1038" s="37"/>
      <c r="IP1038" s="39"/>
      <c r="IQ1038" s="39"/>
      <c r="IR1038" s="37"/>
      <c r="IS1038" s="38"/>
      <c r="IT1038" s="39"/>
      <c r="IU1038" s="42"/>
      <c r="IV1038" s="37"/>
      <c r="IW1038" s="39"/>
      <c r="IX1038" s="39"/>
      <c r="IY1038" s="37"/>
      <c r="IZ1038" s="38"/>
      <c r="JA1038" s="39"/>
      <c r="JB1038" s="42"/>
      <c r="JC1038" s="37"/>
      <c r="JD1038" s="39"/>
      <c r="JE1038" s="39"/>
      <c r="JF1038" s="37"/>
      <c r="JG1038" s="38"/>
      <c r="JH1038" s="39"/>
      <c r="JI1038" s="42"/>
      <c r="JJ1038" s="37"/>
      <c r="JK1038" s="39"/>
      <c r="JL1038" s="39"/>
      <c r="JM1038" s="37"/>
      <c r="JN1038" s="38"/>
      <c r="JO1038" s="39"/>
      <c r="JP1038" s="42"/>
      <c r="JQ1038" s="37"/>
      <c r="JR1038" s="39"/>
      <c r="JS1038" s="39"/>
      <c r="JT1038" s="37"/>
      <c r="JU1038" s="38"/>
      <c r="JV1038" s="39"/>
      <c r="JW1038" s="42"/>
      <c r="JX1038" s="37"/>
      <c r="JY1038" s="39"/>
      <c r="JZ1038" s="39"/>
      <c r="KA1038" s="37"/>
      <c r="KB1038" s="38"/>
      <c r="KC1038" s="39"/>
      <c r="KD1038" s="42"/>
      <c r="KE1038" s="37"/>
      <c r="KF1038" s="39"/>
      <c r="KG1038" s="39"/>
      <c r="KH1038" s="37"/>
      <c r="KI1038" s="38"/>
      <c r="KJ1038" s="39"/>
      <c r="KK1038" s="42"/>
      <c r="KL1038" s="37"/>
      <c r="KM1038" s="39"/>
      <c r="KN1038" s="39"/>
      <c r="KO1038" s="37"/>
      <c r="KP1038" s="38"/>
      <c r="KQ1038" s="39"/>
      <c r="KR1038" s="42"/>
      <c r="KS1038" s="37"/>
      <c r="KT1038" s="39"/>
      <c r="KU1038" s="39"/>
      <c r="KV1038" s="37"/>
      <c r="KW1038" s="38"/>
      <c r="KX1038" s="39"/>
      <c r="KY1038" s="42"/>
      <c r="KZ1038" s="37"/>
      <c r="LA1038" s="39"/>
      <c r="LB1038" s="39"/>
      <c r="LC1038" s="37"/>
      <c r="LD1038" s="38"/>
      <c r="LE1038" s="39"/>
      <c r="LF1038" s="42"/>
      <c r="LG1038" s="37"/>
      <c r="LH1038" s="39"/>
      <c r="LI1038" s="39"/>
      <c r="LJ1038" s="37"/>
      <c r="LK1038" s="38"/>
      <c r="LL1038" s="39"/>
      <c r="LM1038" s="42"/>
      <c r="LN1038" s="37"/>
      <c r="LO1038" s="39"/>
      <c r="LP1038" s="39"/>
      <c r="LQ1038" s="37"/>
      <c r="LR1038" s="38"/>
      <c r="LS1038" s="39"/>
      <c r="LT1038" s="42"/>
      <c r="LU1038" s="37"/>
      <c r="LV1038" s="39"/>
      <c r="LW1038" s="39"/>
      <c r="LX1038" s="37"/>
      <c r="LY1038" s="38"/>
      <c r="LZ1038" s="39"/>
      <c r="MA1038" s="42"/>
      <c r="MB1038" s="37"/>
      <c r="MC1038" s="39"/>
      <c r="MD1038" s="39"/>
      <c r="ME1038" s="37"/>
      <c r="MF1038" s="38"/>
      <c r="MG1038" s="39"/>
      <c r="MH1038" s="42"/>
      <c r="MI1038" s="37"/>
      <c r="MJ1038" s="39"/>
      <c r="MK1038" s="39"/>
      <c r="ML1038" s="37"/>
      <c r="MM1038" s="38"/>
      <c r="MN1038" s="39"/>
      <c r="MO1038" s="42"/>
      <c r="MP1038" s="37"/>
      <c r="MQ1038" s="39"/>
      <c r="MR1038" s="39"/>
      <c r="MS1038" s="37"/>
      <c r="MT1038" s="38"/>
      <c r="MU1038" s="39"/>
      <c r="MV1038" s="42"/>
      <c r="MW1038" s="37"/>
      <c r="MX1038" s="39"/>
      <c r="MY1038" s="39"/>
      <c r="MZ1038" s="37"/>
      <c r="NA1038" s="38"/>
      <c r="NB1038" s="39"/>
      <c r="NC1038" s="42"/>
      <c r="ND1038" s="37"/>
      <c r="NE1038" s="39"/>
      <c r="NF1038" s="39"/>
      <c r="NG1038" s="37"/>
      <c r="NH1038" s="38"/>
      <c r="NI1038" s="39"/>
      <c r="NJ1038" s="42"/>
      <c r="NK1038" s="37"/>
      <c r="NL1038" s="39"/>
      <c r="NM1038" s="39"/>
      <c r="NN1038" s="37"/>
      <c r="NO1038" s="38"/>
      <c r="NP1038" s="39"/>
      <c r="NQ1038" s="42"/>
      <c r="NR1038" s="37"/>
      <c r="NS1038" s="39"/>
      <c r="NT1038" s="39"/>
      <c r="NU1038" s="37"/>
      <c r="NV1038" s="38"/>
      <c r="NW1038" s="39"/>
      <c r="NX1038" s="42"/>
      <c r="NY1038" s="37"/>
      <c r="NZ1038" s="39"/>
      <c r="OA1038" s="39"/>
      <c r="OB1038" s="37"/>
      <c r="OC1038" s="38"/>
      <c r="OD1038" s="39"/>
      <c r="OE1038" s="42"/>
      <c r="OF1038" s="37"/>
      <c r="OG1038" s="39"/>
      <c r="OH1038" s="39"/>
      <c r="OI1038" s="37"/>
      <c r="OJ1038" s="38"/>
      <c r="OK1038" s="39"/>
      <c r="OL1038" s="42"/>
      <c r="OM1038" s="37"/>
      <c r="ON1038" s="39"/>
      <c r="OO1038" s="39"/>
      <c r="OP1038" s="37"/>
      <c r="OQ1038" s="38"/>
      <c r="OR1038" s="39"/>
      <c r="OS1038" s="42"/>
      <c r="OT1038" s="37"/>
      <c r="OU1038" s="39"/>
      <c r="OV1038" s="39"/>
      <c r="OW1038" s="37"/>
      <c r="OX1038" s="38"/>
      <c r="OY1038" s="39"/>
      <c r="OZ1038" s="42"/>
      <c r="PA1038" s="37"/>
      <c r="PB1038" s="39"/>
      <c r="PC1038" s="39"/>
      <c r="PD1038" s="37"/>
      <c r="PE1038" s="38"/>
      <c r="PF1038" s="39"/>
      <c r="PG1038" s="42"/>
      <c r="PH1038" s="37"/>
      <c r="PI1038" s="39"/>
      <c r="PJ1038" s="39"/>
      <c r="PK1038" s="37"/>
      <c r="PL1038" s="38"/>
      <c r="PM1038" s="39"/>
      <c r="PN1038" s="42"/>
      <c r="PO1038" s="37"/>
      <c r="PP1038" s="39"/>
      <c r="PQ1038" s="39"/>
      <c r="PR1038" s="37"/>
      <c r="PS1038" s="38"/>
      <c r="PT1038" s="39"/>
      <c r="PU1038" s="42"/>
      <c r="PV1038" s="37"/>
      <c r="PW1038" s="39"/>
      <c r="PX1038" s="39"/>
      <c r="PY1038" s="37"/>
      <c r="PZ1038" s="38"/>
      <c r="QA1038" s="39"/>
      <c r="QB1038" s="42"/>
      <c r="QC1038" s="37"/>
      <c r="QD1038" s="39"/>
      <c r="QE1038" s="39"/>
      <c r="QF1038" s="37"/>
      <c r="QG1038" s="38"/>
      <c r="QH1038" s="39"/>
      <c r="QI1038" s="42"/>
      <c r="QJ1038" s="37"/>
      <c r="QK1038" s="39"/>
      <c r="QL1038" s="39"/>
      <c r="QM1038" s="37"/>
      <c r="QN1038" s="38"/>
      <c r="QO1038" s="39"/>
      <c r="QP1038" s="42"/>
      <c r="QQ1038" s="37"/>
      <c r="QR1038" s="39"/>
      <c r="QS1038" s="39"/>
      <c r="QT1038" s="37"/>
      <c r="QU1038" s="38"/>
      <c r="QV1038" s="39"/>
      <c r="QW1038" s="42"/>
      <c r="QX1038" s="37"/>
      <c r="QY1038" s="39"/>
      <c r="QZ1038" s="39"/>
      <c r="RA1038" s="37"/>
      <c r="RB1038" s="38"/>
      <c r="RC1038" s="39"/>
      <c r="RD1038" s="42"/>
      <c r="RE1038" s="37"/>
      <c r="RF1038" s="39"/>
      <c r="RG1038" s="39"/>
      <c r="RH1038" s="37"/>
      <c r="RI1038" s="38"/>
      <c r="RJ1038" s="39"/>
      <c r="RK1038" s="42"/>
      <c r="RL1038" s="37"/>
      <c r="RM1038" s="39"/>
      <c r="RN1038" s="39"/>
      <c r="RO1038" s="37"/>
      <c r="RP1038" s="38"/>
      <c r="RQ1038" s="39"/>
      <c r="RR1038" s="42"/>
      <c r="RS1038" s="37"/>
      <c r="RT1038" s="39"/>
      <c r="RU1038" s="39"/>
      <c r="RV1038" s="37"/>
      <c r="RW1038" s="38"/>
      <c r="RX1038" s="39"/>
      <c r="RY1038" s="42"/>
      <c r="RZ1038" s="37"/>
      <c r="SA1038" s="39"/>
      <c r="SB1038" s="39"/>
      <c r="SC1038" s="37"/>
      <c r="SD1038" s="38"/>
      <c r="SE1038" s="39"/>
      <c r="SF1038" s="42"/>
      <c r="SG1038" s="37"/>
      <c r="SH1038" s="39"/>
      <c r="SI1038" s="39"/>
      <c r="SJ1038" s="37"/>
      <c r="SK1038" s="38"/>
      <c r="SL1038" s="39"/>
      <c r="SM1038" s="42"/>
      <c r="SN1038" s="37"/>
      <c r="SO1038" s="39"/>
      <c r="SP1038" s="39"/>
      <c r="SQ1038" s="37"/>
      <c r="SR1038" s="38"/>
      <c r="SS1038" s="39"/>
      <c r="ST1038" s="42"/>
      <c r="SU1038" s="37"/>
      <c r="SV1038" s="39"/>
      <c r="SW1038" s="39"/>
      <c r="SX1038" s="37"/>
      <c r="SY1038" s="38"/>
      <c r="SZ1038" s="39"/>
      <c r="TA1038" s="42"/>
      <c r="TB1038" s="37"/>
      <c r="TC1038" s="39"/>
      <c r="TD1038" s="39"/>
      <c r="TE1038" s="37"/>
      <c r="TF1038" s="38"/>
      <c r="TG1038" s="39"/>
      <c r="TH1038" s="42"/>
      <c r="TI1038" s="37"/>
      <c r="TJ1038" s="39"/>
      <c r="TK1038" s="39"/>
      <c r="TL1038" s="37"/>
      <c r="TM1038" s="38"/>
      <c r="TN1038" s="39"/>
      <c r="TO1038" s="42"/>
      <c r="TP1038" s="37"/>
      <c r="TQ1038" s="39"/>
      <c r="TR1038" s="39"/>
      <c r="TS1038" s="37"/>
      <c r="TT1038" s="38"/>
      <c r="TU1038" s="39"/>
      <c r="TV1038" s="42"/>
      <c r="TW1038" s="37"/>
      <c r="TX1038" s="39"/>
      <c r="TY1038" s="39"/>
      <c r="TZ1038" s="37"/>
      <c r="UA1038" s="38"/>
      <c r="UB1038" s="39"/>
      <c r="UC1038" s="42"/>
      <c r="UD1038" s="37"/>
      <c r="UE1038" s="39"/>
      <c r="UF1038" s="39"/>
      <c r="UG1038" s="37"/>
      <c r="UH1038" s="38"/>
      <c r="UI1038" s="39"/>
      <c r="UJ1038" s="42"/>
      <c r="UK1038" s="37"/>
      <c r="UL1038" s="39"/>
      <c r="UM1038" s="39"/>
      <c r="UN1038" s="37"/>
      <c r="UO1038" s="38"/>
      <c r="UP1038" s="39"/>
      <c r="UQ1038" s="42"/>
      <c r="UR1038" s="37"/>
      <c r="US1038" s="39"/>
      <c r="UT1038" s="39"/>
      <c r="UU1038" s="37"/>
      <c r="UV1038" s="38"/>
      <c r="UW1038" s="39"/>
      <c r="UX1038" s="42"/>
      <c r="UY1038" s="37"/>
      <c r="UZ1038" s="39"/>
      <c r="VA1038" s="39"/>
      <c r="VB1038" s="37"/>
      <c r="VC1038" s="38"/>
      <c r="VD1038" s="39"/>
      <c r="VE1038" s="42"/>
      <c r="VF1038" s="37"/>
      <c r="VG1038" s="39"/>
      <c r="VH1038" s="39"/>
      <c r="VI1038" s="37"/>
      <c r="VJ1038" s="38"/>
      <c r="VK1038" s="39"/>
      <c r="VL1038" s="42"/>
      <c r="VM1038" s="37"/>
      <c r="VN1038" s="39"/>
      <c r="VO1038" s="39"/>
      <c r="VP1038" s="37"/>
      <c r="VQ1038" s="38"/>
      <c r="VR1038" s="39"/>
      <c r="VS1038" s="42"/>
      <c r="VT1038" s="37"/>
      <c r="VU1038" s="39"/>
      <c r="VV1038" s="39"/>
      <c r="VW1038" s="37"/>
      <c r="VX1038" s="38"/>
      <c r="VY1038" s="39"/>
      <c r="VZ1038" s="42"/>
      <c r="WA1038" s="37"/>
      <c r="WB1038" s="39"/>
      <c r="WC1038" s="39"/>
      <c r="WD1038" s="37"/>
      <c r="WE1038" s="38"/>
      <c r="WF1038" s="39"/>
      <c r="WG1038" s="42"/>
      <c r="WH1038" s="37"/>
      <c r="WI1038" s="39"/>
      <c r="WJ1038" s="39"/>
      <c r="WK1038" s="37"/>
      <c r="WL1038" s="38"/>
      <c r="WM1038" s="39"/>
      <c r="WN1038" s="42"/>
      <c r="WO1038" s="37"/>
      <c r="WP1038" s="39"/>
      <c r="WQ1038" s="39"/>
      <c r="WR1038" s="37"/>
      <c r="WS1038" s="38"/>
      <c r="WT1038" s="39"/>
      <c r="WU1038" s="42"/>
      <c r="WV1038" s="37"/>
      <c r="WW1038" s="39"/>
      <c r="WX1038" s="39"/>
      <c r="WY1038" s="37"/>
      <c r="WZ1038" s="38"/>
      <c r="XA1038" s="39"/>
      <c r="XB1038" s="42"/>
      <c r="XC1038" s="37"/>
      <c r="XD1038" s="39"/>
      <c r="XE1038" s="39"/>
      <c r="XF1038" s="37"/>
      <c r="XG1038" s="38"/>
      <c r="XH1038" s="39"/>
      <c r="XI1038" s="42"/>
      <c r="XJ1038" s="37"/>
      <c r="XK1038" s="39"/>
      <c r="XL1038" s="39"/>
      <c r="XM1038" s="37"/>
      <c r="XN1038" s="38"/>
      <c r="XO1038" s="39"/>
      <c r="XP1038" s="42"/>
      <c r="XQ1038" s="37"/>
      <c r="XR1038" s="39"/>
      <c r="XS1038" s="39"/>
      <c r="XT1038" s="37"/>
      <c r="XU1038" s="38"/>
      <c r="XV1038" s="39"/>
      <c r="XW1038" s="42"/>
      <c r="XX1038" s="37"/>
      <c r="XY1038" s="39"/>
      <c r="XZ1038" s="39"/>
      <c r="YA1038" s="37"/>
      <c r="YB1038" s="38"/>
      <c r="YC1038" s="39"/>
      <c r="YD1038" s="42"/>
      <c r="YE1038" s="37"/>
      <c r="YF1038" s="39"/>
      <c r="YG1038" s="39"/>
      <c r="YH1038" s="37"/>
      <c r="YI1038" s="38"/>
      <c r="YJ1038" s="39"/>
      <c r="YK1038" s="42"/>
      <c r="YL1038" s="37"/>
      <c r="YM1038" s="39"/>
      <c r="YN1038" s="39"/>
      <c r="YO1038" s="37"/>
      <c r="YP1038" s="38"/>
      <c r="YQ1038" s="39"/>
      <c r="YR1038" s="42"/>
      <c r="YS1038" s="37"/>
      <c r="YT1038" s="39"/>
      <c r="YU1038" s="39"/>
      <c r="YV1038" s="37"/>
      <c r="YW1038" s="38"/>
      <c r="YX1038" s="39"/>
      <c r="YY1038" s="42"/>
      <c r="YZ1038" s="37"/>
      <c r="ZA1038" s="39"/>
      <c r="ZB1038" s="39"/>
      <c r="ZC1038" s="37"/>
      <c r="ZD1038" s="38"/>
      <c r="ZE1038" s="39"/>
      <c r="ZF1038" s="42"/>
      <c r="ZG1038" s="37"/>
      <c r="ZH1038" s="39"/>
      <c r="ZI1038" s="39"/>
      <c r="ZJ1038" s="37"/>
      <c r="ZK1038" s="38"/>
      <c r="ZL1038" s="39"/>
      <c r="ZM1038" s="42"/>
      <c r="ZN1038" s="37"/>
      <c r="ZO1038" s="39"/>
      <c r="ZP1038" s="39"/>
      <c r="ZQ1038" s="37"/>
      <c r="ZR1038" s="38"/>
      <c r="ZS1038" s="39"/>
      <c r="ZT1038" s="42"/>
      <c r="ZU1038" s="37"/>
      <c r="ZV1038" s="39"/>
      <c r="ZW1038" s="39"/>
      <c r="ZX1038" s="37"/>
      <c r="ZY1038" s="38"/>
      <c r="ZZ1038" s="39"/>
      <c r="AAA1038" s="42"/>
      <c r="AAB1038" s="37"/>
      <c r="AAC1038" s="39"/>
      <c r="AAD1038" s="39"/>
      <c r="AAE1038" s="37"/>
      <c r="AAF1038" s="38"/>
      <c r="AAG1038" s="39"/>
      <c r="AAH1038" s="42"/>
      <c r="AAI1038" s="37"/>
      <c r="AAJ1038" s="39"/>
      <c r="AAK1038" s="39"/>
      <c r="AAL1038" s="37"/>
      <c r="AAM1038" s="38"/>
      <c r="AAN1038" s="39"/>
      <c r="AAO1038" s="42"/>
      <c r="AAP1038" s="37"/>
      <c r="AAQ1038" s="39"/>
      <c r="AAR1038" s="39"/>
      <c r="AAS1038" s="37"/>
      <c r="AAT1038" s="38"/>
      <c r="AAU1038" s="39"/>
      <c r="AAV1038" s="42"/>
      <c r="AAW1038" s="37"/>
      <c r="AAX1038" s="39"/>
      <c r="AAY1038" s="39"/>
      <c r="AAZ1038" s="37"/>
      <c r="ABA1038" s="38"/>
      <c r="ABB1038" s="39"/>
      <c r="ABC1038" s="42"/>
      <c r="ABD1038" s="37"/>
      <c r="ABE1038" s="39"/>
      <c r="ABF1038" s="39"/>
      <c r="ABG1038" s="37"/>
      <c r="ABH1038" s="38"/>
      <c r="ABI1038" s="39"/>
      <c r="ABJ1038" s="42"/>
      <c r="ABK1038" s="37"/>
      <c r="ABL1038" s="39"/>
      <c r="ABM1038" s="39"/>
      <c r="ABN1038" s="37"/>
      <c r="ABO1038" s="38"/>
      <c r="ABP1038" s="39"/>
      <c r="ABQ1038" s="42"/>
      <c r="ABR1038" s="37"/>
      <c r="ABS1038" s="39"/>
      <c r="ABT1038" s="39"/>
      <c r="ABU1038" s="37"/>
      <c r="ABV1038" s="38"/>
      <c r="ABW1038" s="39"/>
      <c r="ABX1038" s="42"/>
      <c r="ABY1038" s="37"/>
      <c r="ABZ1038" s="39"/>
      <c r="ACA1038" s="39"/>
      <c r="ACB1038" s="37"/>
      <c r="ACC1038" s="38"/>
      <c r="ACD1038" s="39"/>
      <c r="ACE1038" s="42"/>
      <c r="ACF1038" s="37"/>
      <c r="ACG1038" s="39"/>
      <c r="ACH1038" s="39"/>
      <c r="ACI1038" s="37"/>
      <c r="ACJ1038" s="38"/>
      <c r="ACK1038" s="39"/>
      <c r="ACL1038" s="42"/>
      <c r="ACM1038" s="37"/>
      <c r="ACN1038" s="39"/>
      <c r="ACO1038" s="39"/>
      <c r="ACP1038" s="37"/>
      <c r="ACQ1038" s="38"/>
      <c r="ACR1038" s="39"/>
      <c r="ACS1038" s="42"/>
      <c r="ACT1038" s="37"/>
      <c r="ACU1038" s="39"/>
      <c r="ACV1038" s="39"/>
      <c r="ACW1038" s="37"/>
      <c r="ACX1038" s="38"/>
      <c r="ACY1038" s="39"/>
      <c r="ACZ1038" s="42"/>
      <c r="ADA1038" s="37"/>
      <c r="ADB1038" s="39"/>
      <c r="ADC1038" s="39"/>
      <c r="ADD1038" s="37"/>
      <c r="ADE1038" s="38"/>
      <c r="ADF1038" s="39"/>
      <c r="ADG1038" s="42"/>
      <c r="ADH1038" s="37"/>
      <c r="ADI1038" s="39"/>
      <c r="ADJ1038" s="39"/>
      <c r="ADK1038" s="37"/>
      <c r="ADL1038" s="38"/>
      <c r="ADM1038" s="39"/>
      <c r="ADN1038" s="42"/>
      <c r="ADO1038" s="37"/>
      <c r="ADP1038" s="39"/>
      <c r="ADQ1038" s="39"/>
      <c r="ADR1038" s="37"/>
      <c r="ADS1038" s="38"/>
      <c r="ADT1038" s="39"/>
      <c r="ADU1038" s="42"/>
      <c r="ADV1038" s="37"/>
      <c r="ADW1038" s="39"/>
      <c r="ADX1038" s="39"/>
      <c r="ADY1038" s="37"/>
      <c r="ADZ1038" s="38"/>
      <c r="AEA1038" s="39"/>
      <c r="AEB1038" s="42"/>
      <c r="AEC1038" s="37"/>
      <c r="AED1038" s="39"/>
      <c r="AEE1038" s="39"/>
      <c r="AEF1038" s="37"/>
      <c r="AEG1038" s="38"/>
      <c r="AEH1038" s="39"/>
      <c r="AEI1038" s="42"/>
      <c r="AEJ1038" s="37"/>
      <c r="AEK1038" s="39"/>
      <c r="AEL1038" s="39"/>
      <c r="AEM1038" s="37"/>
      <c r="AEN1038" s="38"/>
      <c r="AEO1038" s="39"/>
      <c r="AEP1038" s="42"/>
      <c r="AEQ1038" s="37"/>
      <c r="AER1038" s="39"/>
      <c r="AES1038" s="39"/>
      <c r="AET1038" s="37"/>
      <c r="AEU1038" s="38"/>
      <c r="AEV1038" s="39"/>
      <c r="AEW1038" s="42"/>
      <c r="AEX1038" s="37"/>
      <c r="AEY1038" s="39"/>
      <c r="AEZ1038" s="39"/>
      <c r="AFA1038" s="37"/>
      <c r="AFB1038" s="38"/>
      <c r="AFC1038" s="39"/>
      <c r="AFD1038" s="42"/>
      <c r="AFE1038" s="37"/>
      <c r="AFF1038" s="39"/>
      <c r="AFG1038" s="39"/>
      <c r="AFH1038" s="37"/>
      <c r="AFI1038" s="38"/>
      <c r="AFJ1038" s="39"/>
      <c r="AFK1038" s="42"/>
      <c r="AFL1038" s="37"/>
      <c r="AFM1038" s="39"/>
      <c r="AFN1038" s="39"/>
      <c r="AFO1038" s="37"/>
      <c r="AFP1038" s="38"/>
      <c r="AFQ1038" s="39"/>
      <c r="AFR1038" s="42"/>
      <c r="AFS1038" s="37"/>
      <c r="AFT1038" s="39"/>
      <c r="AFU1038" s="39"/>
      <c r="AFV1038" s="37"/>
      <c r="AFW1038" s="38"/>
      <c r="AFX1038" s="39"/>
      <c r="AFY1038" s="42"/>
      <c r="AFZ1038" s="37"/>
      <c r="AGA1038" s="39"/>
      <c r="AGB1038" s="39"/>
      <c r="AGC1038" s="37"/>
      <c r="AGD1038" s="38"/>
      <c r="AGE1038" s="39"/>
      <c r="AGF1038" s="42"/>
      <c r="AGG1038" s="37"/>
      <c r="AGH1038" s="39"/>
      <c r="AGI1038" s="39"/>
      <c r="AGJ1038" s="37"/>
      <c r="AGK1038" s="38"/>
      <c r="AGL1038" s="39"/>
      <c r="AGM1038" s="42"/>
      <c r="AGN1038" s="37"/>
      <c r="AGO1038" s="39"/>
      <c r="AGP1038" s="39"/>
      <c r="AGQ1038" s="37"/>
      <c r="AGR1038" s="38"/>
      <c r="AGS1038" s="39"/>
      <c r="AGT1038" s="42"/>
      <c r="AGU1038" s="37"/>
      <c r="AGV1038" s="39"/>
      <c r="AGW1038" s="39"/>
      <c r="AGX1038" s="37"/>
      <c r="AGY1038" s="38"/>
      <c r="AGZ1038" s="39"/>
      <c r="AHA1038" s="42"/>
      <c r="AHB1038" s="37"/>
      <c r="AHC1038" s="39"/>
      <c r="AHD1038" s="39"/>
      <c r="AHE1038" s="37"/>
      <c r="AHF1038" s="38"/>
      <c r="AHG1038" s="39"/>
      <c r="AHH1038" s="42"/>
      <c r="AHI1038" s="37"/>
      <c r="AHJ1038" s="39"/>
      <c r="AHK1038" s="39"/>
      <c r="AHL1038" s="37"/>
      <c r="AHM1038" s="38"/>
      <c r="AHN1038" s="39"/>
      <c r="AHO1038" s="42"/>
      <c r="AHP1038" s="37"/>
      <c r="AHQ1038" s="39"/>
      <c r="AHR1038" s="39"/>
      <c r="AHS1038" s="37"/>
      <c r="AHT1038" s="38"/>
      <c r="AHU1038" s="39"/>
      <c r="AHV1038" s="42"/>
      <c r="AHW1038" s="37"/>
      <c r="AHX1038" s="39"/>
      <c r="AHY1038" s="39"/>
      <c r="AHZ1038" s="37"/>
      <c r="AIA1038" s="38"/>
      <c r="AIB1038" s="39"/>
      <c r="AIC1038" s="42"/>
      <c r="AID1038" s="37"/>
      <c r="AIE1038" s="39"/>
      <c r="AIF1038" s="39"/>
      <c r="AIG1038" s="37"/>
      <c r="AIH1038" s="38"/>
      <c r="AII1038" s="39"/>
      <c r="AIJ1038" s="42"/>
      <c r="AIK1038" s="37"/>
      <c r="AIL1038" s="39"/>
      <c r="AIM1038" s="39"/>
      <c r="AIN1038" s="37"/>
      <c r="AIO1038" s="38"/>
      <c r="AIP1038" s="39"/>
      <c r="AIQ1038" s="42"/>
      <c r="AIR1038" s="37"/>
      <c r="AIS1038" s="39"/>
      <c r="AIT1038" s="39"/>
      <c r="AIU1038" s="37"/>
      <c r="AIV1038" s="38"/>
      <c r="AIW1038" s="39"/>
      <c r="AIX1038" s="42"/>
      <c r="AIY1038" s="37"/>
      <c r="AIZ1038" s="39"/>
      <c r="AJA1038" s="39"/>
      <c r="AJB1038" s="37"/>
      <c r="AJC1038" s="38"/>
      <c r="AJD1038" s="39"/>
      <c r="AJE1038" s="42"/>
      <c r="AJF1038" s="37"/>
      <c r="AJG1038" s="39"/>
      <c r="AJH1038" s="39"/>
      <c r="AJI1038" s="37"/>
      <c r="AJJ1038" s="38"/>
      <c r="AJK1038" s="39"/>
      <c r="AJL1038" s="42"/>
      <c r="AJM1038" s="37"/>
      <c r="AJN1038" s="39"/>
      <c r="AJO1038" s="39"/>
      <c r="AJP1038" s="37"/>
      <c r="AJQ1038" s="38"/>
      <c r="AJR1038" s="39"/>
      <c r="AJS1038" s="42"/>
      <c r="AJT1038" s="37"/>
      <c r="AJU1038" s="39"/>
      <c r="AJV1038" s="39"/>
      <c r="AJW1038" s="37"/>
      <c r="AJX1038" s="38"/>
      <c r="AJY1038" s="39"/>
      <c r="AJZ1038" s="42"/>
      <c r="AKA1038" s="37"/>
      <c r="AKB1038" s="39"/>
      <c r="AKC1038" s="39"/>
      <c r="AKD1038" s="37"/>
      <c r="AKE1038" s="38"/>
      <c r="AKF1038" s="39"/>
      <c r="AKG1038" s="42"/>
      <c r="AKH1038" s="37"/>
      <c r="AKI1038" s="39"/>
      <c r="AKJ1038" s="39"/>
      <c r="AKK1038" s="37"/>
      <c r="AKL1038" s="38"/>
      <c r="AKM1038" s="39"/>
      <c r="AKN1038" s="42"/>
      <c r="AKO1038" s="37"/>
      <c r="AKP1038" s="39"/>
      <c r="AKQ1038" s="39"/>
      <c r="AKR1038" s="37"/>
      <c r="AKS1038" s="38"/>
      <c r="AKT1038" s="39"/>
      <c r="AKU1038" s="42"/>
      <c r="AKV1038" s="37"/>
      <c r="AKW1038" s="39"/>
      <c r="AKX1038" s="39"/>
      <c r="AKY1038" s="37"/>
      <c r="AKZ1038" s="38"/>
      <c r="ALA1038" s="39"/>
      <c r="ALB1038" s="42"/>
      <c r="ALC1038" s="37"/>
      <c r="ALD1038" s="39"/>
      <c r="ALE1038" s="39"/>
      <c r="ALF1038" s="37"/>
      <c r="ALG1038" s="38"/>
      <c r="ALH1038" s="39"/>
      <c r="ALI1038" s="42"/>
      <c r="ALJ1038" s="37"/>
      <c r="ALK1038" s="39"/>
      <c r="ALL1038" s="39"/>
      <c r="ALM1038" s="37"/>
      <c r="ALN1038" s="38"/>
      <c r="ALO1038" s="39"/>
      <c r="ALP1038" s="42"/>
      <c r="ALQ1038" s="37"/>
      <c r="ALR1038" s="39"/>
      <c r="ALS1038" s="39"/>
      <c r="ALT1038" s="37"/>
      <c r="ALU1038" s="38"/>
      <c r="ALV1038" s="39"/>
      <c r="ALW1038" s="42"/>
      <c r="ALX1038" s="37"/>
      <c r="ALY1038" s="39"/>
      <c r="ALZ1038" s="39"/>
      <c r="AMA1038" s="37"/>
      <c r="AMB1038" s="38"/>
      <c r="AMC1038" s="39"/>
      <c r="AMD1038" s="42"/>
      <c r="AME1038" s="37"/>
      <c r="AMF1038" s="39"/>
      <c r="AMG1038" s="39"/>
      <c r="AMH1038" s="37"/>
      <c r="AMI1038" s="38"/>
      <c r="AMJ1038" s="39"/>
      <c r="AMK1038" s="42"/>
      <c r="AML1038" s="37"/>
      <c r="AMM1038" s="39"/>
      <c r="AMN1038" s="39"/>
      <c r="AMO1038" s="37"/>
      <c r="AMP1038" s="38"/>
      <c r="AMQ1038" s="39"/>
      <c r="AMR1038" s="42"/>
      <c r="AMS1038" s="37"/>
      <c r="AMT1038" s="39"/>
      <c r="AMU1038" s="39"/>
      <c r="AMV1038" s="37"/>
      <c r="AMW1038" s="38"/>
      <c r="AMX1038" s="39"/>
      <c r="AMY1038" s="42"/>
      <c r="AMZ1038" s="37"/>
      <c r="ANA1038" s="39"/>
      <c r="ANB1038" s="39"/>
      <c r="ANC1038" s="37"/>
      <c r="AND1038" s="38"/>
      <c r="ANE1038" s="39"/>
      <c r="ANF1038" s="42"/>
      <c r="ANG1038" s="37"/>
      <c r="ANH1038" s="39"/>
      <c r="ANI1038" s="39"/>
      <c r="ANJ1038" s="37"/>
      <c r="ANK1038" s="38"/>
      <c r="ANL1038" s="39"/>
      <c r="ANM1038" s="42"/>
      <c r="ANN1038" s="37"/>
      <c r="ANO1038" s="39"/>
      <c r="ANP1038" s="39"/>
      <c r="ANQ1038" s="37"/>
      <c r="ANR1038" s="38"/>
      <c r="ANS1038" s="39"/>
      <c r="ANT1038" s="42"/>
      <c r="ANU1038" s="37"/>
      <c r="ANV1038" s="39"/>
      <c r="ANW1038" s="39"/>
      <c r="ANX1038" s="37"/>
      <c r="ANY1038" s="38"/>
      <c r="ANZ1038" s="39"/>
      <c r="AOA1038" s="42"/>
      <c r="AOB1038" s="37"/>
      <c r="AOC1038" s="39"/>
      <c r="AOD1038" s="39"/>
      <c r="AOE1038" s="37"/>
      <c r="AOF1038" s="38"/>
      <c r="AOG1038" s="39"/>
      <c r="AOH1038" s="42"/>
      <c r="AOI1038" s="37"/>
      <c r="AOJ1038" s="39"/>
      <c r="AOK1038" s="39"/>
      <c r="AOL1038" s="37"/>
      <c r="AOM1038" s="38"/>
      <c r="AON1038" s="39"/>
      <c r="AOO1038" s="42"/>
      <c r="AOP1038" s="37"/>
      <c r="AOQ1038" s="39"/>
      <c r="AOR1038" s="39"/>
      <c r="AOS1038" s="37"/>
      <c r="AOT1038" s="38"/>
      <c r="AOU1038" s="39"/>
      <c r="AOV1038" s="42"/>
      <c r="AOW1038" s="37"/>
      <c r="AOX1038" s="39"/>
      <c r="AOY1038" s="39"/>
      <c r="AOZ1038" s="37"/>
      <c r="APA1038" s="38"/>
      <c r="APB1038" s="39"/>
      <c r="APC1038" s="42"/>
      <c r="APD1038" s="37"/>
      <c r="APE1038" s="39"/>
      <c r="APF1038" s="39"/>
      <c r="APG1038" s="37"/>
      <c r="APH1038" s="38"/>
      <c r="API1038" s="39"/>
      <c r="APJ1038" s="42"/>
      <c r="APK1038" s="37"/>
      <c r="APL1038" s="39"/>
      <c r="APM1038" s="39"/>
      <c r="APN1038" s="37"/>
      <c r="APO1038" s="38"/>
      <c r="APP1038" s="39"/>
      <c r="APQ1038" s="42"/>
      <c r="APR1038" s="37"/>
      <c r="APS1038" s="39"/>
      <c r="APT1038" s="39"/>
      <c r="APU1038" s="37"/>
      <c r="APV1038" s="38"/>
      <c r="APW1038" s="39"/>
      <c r="APX1038" s="42"/>
      <c r="APY1038" s="37"/>
      <c r="APZ1038" s="39"/>
      <c r="AQA1038" s="39"/>
      <c r="AQB1038" s="37"/>
      <c r="AQC1038" s="38"/>
      <c r="AQD1038" s="39"/>
      <c r="AQE1038" s="42"/>
      <c r="AQF1038" s="37"/>
      <c r="AQG1038" s="39"/>
      <c r="AQH1038" s="39"/>
      <c r="AQI1038" s="37"/>
      <c r="AQJ1038" s="38"/>
      <c r="AQK1038" s="39"/>
      <c r="AQL1038" s="42"/>
      <c r="AQM1038" s="37"/>
      <c r="AQN1038" s="39"/>
      <c r="AQO1038" s="39"/>
      <c r="AQP1038" s="37"/>
      <c r="AQQ1038" s="38"/>
      <c r="AQR1038" s="39"/>
      <c r="AQS1038" s="42"/>
      <c r="AQT1038" s="37"/>
      <c r="AQU1038" s="39"/>
      <c r="AQV1038" s="39"/>
      <c r="AQW1038" s="37"/>
      <c r="AQX1038" s="38"/>
      <c r="AQY1038" s="39"/>
      <c r="AQZ1038" s="42"/>
      <c r="ARA1038" s="37"/>
      <c r="ARB1038" s="39"/>
      <c r="ARC1038" s="39"/>
      <c r="ARD1038" s="37"/>
      <c r="ARE1038" s="38"/>
      <c r="ARF1038" s="39"/>
      <c r="ARG1038" s="42"/>
      <c r="ARH1038" s="37"/>
      <c r="ARI1038" s="39"/>
      <c r="ARJ1038" s="39"/>
      <c r="ARK1038" s="37"/>
      <c r="ARL1038" s="38"/>
      <c r="ARM1038" s="39"/>
      <c r="ARN1038" s="42"/>
      <c r="ARO1038" s="37"/>
      <c r="ARP1038" s="39"/>
      <c r="ARQ1038" s="39"/>
      <c r="ARR1038" s="37"/>
      <c r="ARS1038" s="38"/>
      <c r="ART1038" s="39"/>
      <c r="ARU1038" s="42"/>
      <c r="ARV1038" s="37"/>
      <c r="ARW1038" s="39"/>
      <c r="ARX1038" s="39"/>
      <c r="ARY1038" s="37"/>
      <c r="ARZ1038" s="38"/>
      <c r="ASA1038" s="39"/>
      <c r="ASB1038" s="42"/>
      <c r="ASC1038" s="37"/>
      <c r="ASD1038" s="39"/>
      <c r="ASE1038" s="39"/>
      <c r="ASF1038" s="37"/>
      <c r="ASG1038" s="38"/>
      <c r="ASH1038" s="39"/>
      <c r="ASI1038" s="42"/>
      <c r="ASJ1038" s="37"/>
      <c r="ASK1038" s="39"/>
      <c r="ASL1038" s="39"/>
      <c r="ASM1038" s="37"/>
      <c r="ASN1038" s="38"/>
      <c r="ASO1038" s="39"/>
      <c r="ASP1038" s="42"/>
      <c r="ASQ1038" s="37"/>
      <c r="ASR1038" s="39"/>
      <c r="ASS1038" s="39"/>
      <c r="AST1038" s="37"/>
      <c r="ASU1038" s="38"/>
      <c r="ASV1038" s="39"/>
      <c r="ASW1038" s="42"/>
      <c r="ASX1038" s="37"/>
      <c r="ASY1038" s="39"/>
      <c r="ASZ1038" s="39"/>
      <c r="ATA1038" s="37"/>
      <c r="ATB1038" s="38"/>
      <c r="ATC1038" s="39"/>
      <c r="ATD1038" s="42"/>
      <c r="ATE1038" s="37"/>
      <c r="ATF1038" s="39"/>
      <c r="ATG1038" s="39"/>
      <c r="ATH1038" s="37"/>
      <c r="ATI1038" s="38"/>
      <c r="ATJ1038" s="39"/>
      <c r="ATK1038" s="42"/>
      <c r="ATL1038" s="37"/>
      <c r="ATM1038" s="39"/>
      <c r="ATN1038" s="39"/>
      <c r="ATO1038" s="37"/>
      <c r="ATP1038" s="38"/>
      <c r="ATQ1038" s="39"/>
      <c r="ATR1038" s="42"/>
      <c r="ATS1038" s="37"/>
      <c r="ATT1038" s="39"/>
      <c r="ATU1038" s="39"/>
      <c r="ATV1038" s="37"/>
      <c r="ATW1038" s="38"/>
      <c r="ATX1038" s="39"/>
      <c r="ATY1038" s="42"/>
      <c r="ATZ1038" s="37"/>
      <c r="AUA1038" s="39"/>
      <c r="AUB1038" s="39"/>
      <c r="AUC1038" s="37"/>
      <c r="AUD1038" s="38"/>
      <c r="AUE1038" s="39"/>
      <c r="AUF1038" s="42"/>
      <c r="AUG1038" s="37"/>
      <c r="AUH1038" s="39"/>
      <c r="AUI1038" s="39"/>
      <c r="AUJ1038" s="37"/>
      <c r="AUK1038" s="38"/>
      <c r="AUL1038" s="39"/>
      <c r="AUM1038" s="42"/>
      <c r="AUN1038" s="37"/>
      <c r="AUO1038" s="39"/>
      <c r="AUP1038" s="39"/>
      <c r="AUQ1038" s="37"/>
      <c r="AUR1038" s="38"/>
      <c r="AUS1038" s="39"/>
      <c r="AUT1038" s="42"/>
      <c r="AUU1038" s="37"/>
      <c r="AUV1038" s="39"/>
      <c r="AUW1038" s="39"/>
      <c r="AUX1038" s="37"/>
      <c r="AUY1038" s="38"/>
      <c r="AUZ1038" s="39"/>
      <c r="AVA1038" s="42"/>
      <c r="AVB1038" s="37"/>
      <c r="AVC1038" s="39"/>
      <c r="AVD1038" s="39"/>
      <c r="AVE1038" s="37"/>
      <c r="AVF1038" s="38"/>
      <c r="AVG1038" s="39"/>
      <c r="AVH1038" s="42"/>
      <c r="AVI1038" s="37"/>
      <c r="AVJ1038" s="39"/>
      <c r="AVK1038" s="39"/>
      <c r="AVL1038" s="37"/>
      <c r="AVM1038" s="38"/>
      <c r="AVN1038" s="39"/>
      <c r="AVO1038" s="42"/>
      <c r="AVP1038" s="37"/>
      <c r="AVQ1038" s="39"/>
      <c r="AVR1038" s="39"/>
      <c r="AVS1038" s="37"/>
      <c r="AVT1038" s="38"/>
      <c r="AVU1038" s="39"/>
      <c r="AVV1038" s="42"/>
      <c r="AVW1038" s="37"/>
      <c r="AVX1038" s="39"/>
      <c r="AVY1038" s="39"/>
      <c r="AVZ1038" s="37"/>
      <c r="AWA1038" s="38"/>
      <c r="AWB1038" s="39"/>
      <c r="AWC1038" s="42"/>
      <c r="AWD1038" s="37"/>
      <c r="AWE1038" s="39"/>
      <c r="AWF1038" s="39"/>
      <c r="AWG1038" s="37"/>
      <c r="AWH1038" s="38"/>
      <c r="AWI1038" s="39"/>
      <c r="AWJ1038" s="42"/>
      <c r="AWK1038" s="37"/>
      <c r="AWL1038" s="39"/>
      <c r="AWM1038" s="39"/>
      <c r="AWN1038" s="37"/>
      <c r="AWO1038" s="38"/>
      <c r="AWP1038" s="39"/>
      <c r="AWQ1038" s="42"/>
      <c r="AWR1038" s="37"/>
      <c r="AWS1038" s="39"/>
      <c r="AWT1038" s="39"/>
      <c r="AWU1038" s="37"/>
      <c r="AWV1038" s="38"/>
      <c r="AWW1038" s="39"/>
      <c r="AWX1038" s="42"/>
      <c r="AWY1038" s="37"/>
      <c r="AWZ1038" s="39"/>
      <c r="AXA1038" s="39"/>
      <c r="AXB1038" s="37"/>
      <c r="AXC1038" s="38"/>
      <c r="AXD1038" s="39"/>
      <c r="AXE1038" s="42"/>
      <c r="AXF1038" s="37"/>
      <c r="AXG1038" s="39"/>
      <c r="AXH1038" s="39"/>
      <c r="AXI1038" s="37"/>
      <c r="AXJ1038" s="38"/>
      <c r="AXK1038" s="39"/>
      <c r="AXL1038" s="42"/>
      <c r="AXM1038" s="37"/>
      <c r="AXN1038" s="39"/>
      <c r="AXO1038" s="39"/>
      <c r="AXP1038" s="37"/>
      <c r="AXQ1038" s="38"/>
      <c r="AXR1038" s="39"/>
      <c r="AXS1038" s="42"/>
      <c r="AXT1038" s="37"/>
      <c r="AXU1038" s="39"/>
      <c r="AXV1038" s="39"/>
      <c r="AXW1038" s="37"/>
      <c r="AXX1038" s="38"/>
      <c r="AXY1038" s="39"/>
      <c r="AXZ1038" s="42"/>
      <c r="AYA1038" s="37"/>
      <c r="AYB1038" s="39"/>
      <c r="AYC1038" s="39"/>
      <c r="AYD1038" s="37"/>
      <c r="AYE1038" s="38"/>
      <c r="AYF1038" s="39"/>
      <c r="AYG1038" s="42"/>
      <c r="AYH1038" s="37"/>
      <c r="AYI1038" s="39"/>
      <c r="AYJ1038" s="39"/>
      <c r="AYK1038" s="37"/>
      <c r="AYL1038" s="38"/>
      <c r="AYM1038" s="39"/>
      <c r="AYN1038" s="42"/>
      <c r="AYO1038" s="37"/>
      <c r="AYP1038" s="39"/>
      <c r="AYQ1038" s="39"/>
      <c r="AYR1038" s="37"/>
      <c r="AYS1038" s="38"/>
      <c r="AYT1038" s="39"/>
      <c r="AYU1038" s="42"/>
      <c r="AYV1038" s="37"/>
      <c r="AYW1038" s="39"/>
      <c r="AYX1038" s="39"/>
      <c r="AYY1038" s="37"/>
      <c r="AYZ1038" s="38"/>
      <c r="AZA1038" s="39"/>
      <c r="AZB1038" s="42"/>
      <c r="AZC1038" s="37"/>
      <c r="AZD1038" s="39"/>
      <c r="AZE1038" s="39"/>
      <c r="AZF1038" s="37"/>
      <c r="AZG1038" s="38"/>
      <c r="AZH1038" s="39"/>
      <c r="AZI1038" s="42"/>
      <c r="AZJ1038" s="37"/>
      <c r="AZK1038" s="39"/>
      <c r="AZL1038" s="39"/>
      <c r="AZM1038" s="37"/>
      <c r="AZN1038" s="38"/>
      <c r="AZO1038" s="39"/>
      <c r="AZP1038" s="42"/>
      <c r="AZQ1038" s="37"/>
      <c r="AZR1038" s="39"/>
      <c r="AZS1038" s="39"/>
      <c r="AZT1038" s="37"/>
      <c r="AZU1038" s="38"/>
      <c r="AZV1038" s="39"/>
      <c r="AZW1038" s="42"/>
      <c r="AZX1038" s="37"/>
      <c r="AZY1038" s="39"/>
      <c r="AZZ1038" s="39"/>
      <c r="BAA1038" s="37"/>
      <c r="BAB1038" s="38"/>
      <c r="BAC1038" s="39"/>
      <c r="BAD1038" s="42"/>
      <c r="BAE1038" s="37"/>
      <c r="BAF1038" s="39"/>
      <c r="BAG1038" s="39"/>
      <c r="BAH1038" s="37"/>
      <c r="BAI1038" s="38"/>
      <c r="BAJ1038" s="39"/>
      <c r="BAK1038" s="42"/>
      <c r="BAL1038" s="37"/>
      <c r="BAM1038" s="39"/>
      <c r="BAN1038" s="39"/>
      <c r="BAO1038" s="37"/>
      <c r="BAP1038" s="38"/>
      <c r="BAQ1038" s="39"/>
      <c r="BAR1038" s="42"/>
      <c r="BAS1038" s="37"/>
      <c r="BAT1038" s="39"/>
      <c r="BAU1038" s="39"/>
      <c r="BAV1038" s="37"/>
      <c r="BAW1038" s="38"/>
      <c r="BAX1038" s="39"/>
      <c r="BAY1038" s="42"/>
      <c r="BAZ1038" s="37"/>
      <c r="BBA1038" s="39"/>
      <c r="BBB1038" s="39"/>
      <c r="BBC1038" s="37"/>
      <c r="BBD1038" s="38"/>
      <c r="BBE1038" s="39"/>
      <c r="BBF1038" s="42"/>
      <c r="BBG1038" s="37"/>
      <c r="BBH1038" s="39"/>
      <c r="BBI1038" s="39"/>
      <c r="BBJ1038" s="37"/>
      <c r="BBK1038" s="38"/>
      <c r="BBL1038" s="39"/>
      <c r="BBM1038" s="42"/>
      <c r="BBN1038" s="37"/>
      <c r="BBO1038" s="39"/>
      <c r="BBP1038" s="39"/>
      <c r="BBQ1038" s="37"/>
      <c r="BBR1038" s="38"/>
      <c r="BBS1038" s="39"/>
      <c r="BBT1038" s="42"/>
      <c r="BBU1038" s="37"/>
      <c r="BBV1038" s="39"/>
      <c r="BBW1038" s="39"/>
      <c r="BBX1038" s="37"/>
      <c r="BBY1038" s="38"/>
      <c r="BBZ1038" s="39"/>
      <c r="BCA1038" s="42"/>
      <c r="BCB1038" s="37"/>
      <c r="BCC1038" s="39"/>
      <c r="BCD1038" s="39"/>
      <c r="BCE1038" s="37"/>
      <c r="BCF1038" s="38"/>
      <c r="BCG1038" s="39"/>
      <c r="BCH1038" s="42"/>
      <c r="BCI1038" s="37"/>
      <c r="BCJ1038" s="39"/>
      <c r="BCK1038" s="39"/>
      <c r="BCL1038" s="37"/>
      <c r="BCM1038" s="38"/>
      <c r="BCN1038" s="39"/>
      <c r="BCO1038" s="42"/>
      <c r="BCP1038" s="37"/>
      <c r="BCQ1038" s="39"/>
      <c r="BCR1038" s="39"/>
      <c r="BCS1038" s="37"/>
      <c r="BCT1038" s="38"/>
      <c r="BCU1038" s="39"/>
      <c r="BCV1038" s="42"/>
      <c r="BCW1038" s="37"/>
      <c r="BCX1038" s="39"/>
      <c r="BCY1038" s="39"/>
      <c r="BCZ1038" s="37"/>
      <c r="BDA1038" s="38"/>
      <c r="BDB1038" s="39"/>
      <c r="BDC1038" s="42"/>
      <c r="BDD1038" s="37"/>
      <c r="BDE1038" s="39"/>
      <c r="BDF1038" s="39"/>
      <c r="BDG1038" s="37"/>
      <c r="BDH1038" s="38"/>
      <c r="BDI1038" s="39"/>
      <c r="BDJ1038" s="42"/>
      <c r="BDK1038" s="37"/>
      <c r="BDL1038" s="39"/>
      <c r="BDM1038" s="39"/>
      <c r="BDN1038" s="37"/>
      <c r="BDO1038" s="38"/>
      <c r="BDP1038" s="39"/>
      <c r="BDQ1038" s="42"/>
      <c r="BDR1038" s="37"/>
      <c r="BDS1038" s="39"/>
      <c r="BDT1038" s="39"/>
      <c r="BDU1038" s="37"/>
      <c r="BDV1038" s="38"/>
      <c r="BDW1038" s="39"/>
      <c r="BDX1038" s="42"/>
      <c r="BDY1038" s="37"/>
      <c r="BDZ1038" s="39"/>
      <c r="BEA1038" s="39"/>
      <c r="BEB1038" s="37"/>
      <c r="BEC1038" s="38"/>
      <c r="BED1038" s="39"/>
      <c r="BEE1038" s="42"/>
      <c r="BEF1038" s="37"/>
      <c r="BEG1038" s="39"/>
      <c r="BEH1038" s="39"/>
      <c r="BEI1038" s="37"/>
      <c r="BEJ1038" s="38"/>
      <c r="BEK1038" s="39"/>
      <c r="BEL1038" s="42"/>
      <c r="BEM1038" s="37"/>
      <c r="BEN1038" s="39"/>
      <c r="BEO1038" s="39"/>
      <c r="BEP1038" s="37"/>
      <c r="BEQ1038" s="38"/>
      <c r="BER1038" s="39"/>
      <c r="BES1038" s="42"/>
      <c r="BET1038" s="37"/>
      <c r="BEU1038" s="39"/>
      <c r="BEV1038" s="39"/>
      <c r="BEW1038" s="37"/>
      <c r="BEX1038" s="38"/>
      <c r="BEY1038" s="39"/>
      <c r="BEZ1038" s="42"/>
      <c r="BFA1038" s="37"/>
      <c r="BFB1038" s="39"/>
      <c r="BFC1038" s="39"/>
      <c r="BFD1038" s="37"/>
      <c r="BFE1038" s="38"/>
      <c r="BFF1038" s="39"/>
      <c r="BFG1038" s="42"/>
      <c r="BFH1038" s="37"/>
      <c r="BFI1038" s="39"/>
      <c r="BFJ1038" s="39"/>
      <c r="BFK1038" s="37"/>
      <c r="BFL1038" s="38"/>
      <c r="BFM1038" s="39"/>
      <c r="BFN1038" s="42"/>
      <c r="BFO1038" s="37"/>
      <c r="BFP1038" s="39"/>
      <c r="BFQ1038" s="39"/>
      <c r="BFR1038" s="37"/>
      <c r="BFS1038" s="38"/>
      <c r="BFT1038" s="39"/>
      <c r="BFU1038" s="42"/>
      <c r="BFV1038" s="37"/>
      <c r="BFW1038" s="39"/>
      <c r="BFX1038" s="39"/>
      <c r="BFY1038" s="37"/>
      <c r="BFZ1038" s="38"/>
      <c r="BGA1038" s="39"/>
      <c r="BGB1038" s="42"/>
      <c r="BGC1038" s="37"/>
      <c r="BGD1038" s="39"/>
      <c r="BGE1038" s="39"/>
      <c r="BGF1038" s="37"/>
      <c r="BGG1038" s="38"/>
      <c r="BGH1038" s="39"/>
      <c r="BGI1038" s="42"/>
      <c r="BGJ1038" s="37"/>
      <c r="BGK1038" s="39"/>
      <c r="BGL1038" s="39"/>
      <c r="BGM1038" s="37"/>
      <c r="BGN1038" s="38"/>
      <c r="BGO1038" s="39"/>
      <c r="BGP1038" s="42"/>
      <c r="BGQ1038" s="37"/>
      <c r="BGR1038" s="39"/>
      <c r="BGS1038" s="39"/>
      <c r="BGT1038" s="37"/>
      <c r="BGU1038" s="38"/>
      <c r="BGV1038" s="39"/>
      <c r="BGW1038" s="42"/>
      <c r="BGX1038" s="37"/>
      <c r="BGY1038" s="39"/>
      <c r="BGZ1038" s="39"/>
      <c r="BHA1038" s="37"/>
      <c r="BHB1038" s="38"/>
      <c r="BHC1038" s="39"/>
      <c r="BHD1038" s="42"/>
      <c r="BHE1038" s="37"/>
      <c r="BHF1038" s="39"/>
      <c r="BHG1038" s="39"/>
      <c r="BHH1038" s="37"/>
      <c r="BHI1038" s="38"/>
      <c r="BHJ1038" s="39"/>
      <c r="BHK1038" s="42"/>
      <c r="BHL1038" s="37"/>
      <c r="BHM1038" s="39"/>
      <c r="BHN1038" s="39"/>
      <c r="BHO1038" s="37"/>
      <c r="BHP1038" s="38"/>
      <c r="BHQ1038" s="39"/>
      <c r="BHR1038" s="42"/>
      <c r="BHS1038" s="37"/>
      <c r="BHT1038" s="39"/>
      <c r="BHU1038" s="39"/>
      <c r="BHV1038" s="37"/>
      <c r="BHW1038" s="38"/>
      <c r="BHX1038" s="39"/>
      <c r="BHY1038" s="42"/>
      <c r="BHZ1038" s="37"/>
      <c r="BIA1038" s="39"/>
      <c r="BIB1038" s="39"/>
      <c r="BIC1038" s="37"/>
      <c r="BID1038" s="38"/>
      <c r="BIE1038" s="39"/>
      <c r="BIF1038" s="42"/>
      <c r="BIG1038" s="37"/>
      <c r="BIH1038" s="39"/>
      <c r="BII1038" s="39"/>
      <c r="BIJ1038" s="37"/>
      <c r="BIK1038" s="38"/>
      <c r="BIL1038" s="39"/>
      <c r="BIM1038" s="42"/>
      <c r="BIN1038" s="37"/>
      <c r="BIO1038" s="39"/>
      <c r="BIP1038" s="39"/>
      <c r="BIQ1038" s="37"/>
      <c r="BIR1038" s="38"/>
      <c r="BIS1038" s="39"/>
      <c r="BIT1038" s="42"/>
      <c r="BIU1038" s="37"/>
      <c r="BIV1038" s="39"/>
      <c r="BIW1038" s="39"/>
      <c r="BIX1038" s="37"/>
      <c r="BIY1038" s="38"/>
      <c r="BIZ1038" s="39"/>
      <c r="BJA1038" s="42"/>
      <c r="BJB1038" s="37"/>
      <c r="BJC1038" s="39"/>
      <c r="BJD1038" s="39"/>
      <c r="BJE1038" s="37"/>
      <c r="BJF1038" s="38"/>
      <c r="BJG1038" s="39"/>
      <c r="BJH1038" s="42"/>
      <c r="BJI1038" s="37"/>
      <c r="BJJ1038" s="39"/>
      <c r="BJK1038" s="39"/>
      <c r="BJL1038" s="37"/>
      <c r="BJM1038" s="38"/>
      <c r="BJN1038" s="39"/>
      <c r="BJO1038" s="42"/>
      <c r="BJP1038" s="37"/>
      <c r="BJQ1038" s="39"/>
      <c r="BJR1038" s="39"/>
      <c r="BJS1038" s="37"/>
      <c r="BJT1038" s="38"/>
      <c r="BJU1038" s="39"/>
      <c r="BJV1038" s="42"/>
      <c r="BJW1038" s="37"/>
      <c r="BJX1038" s="39"/>
      <c r="BJY1038" s="39"/>
      <c r="BJZ1038" s="37"/>
      <c r="BKA1038" s="38"/>
      <c r="BKB1038" s="39"/>
      <c r="BKC1038" s="42"/>
      <c r="BKD1038" s="37"/>
      <c r="BKE1038" s="39"/>
      <c r="BKF1038" s="39"/>
      <c r="BKG1038" s="37"/>
      <c r="BKH1038" s="38"/>
      <c r="BKI1038" s="39"/>
      <c r="BKJ1038" s="42"/>
      <c r="BKK1038" s="37"/>
      <c r="BKL1038" s="39"/>
      <c r="BKM1038" s="39"/>
      <c r="BKN1038" s="37"/>
      <c r="BKO1038" s="38"/>
      <c r="BKP1038" s="39"/>
      <c r="BKQ1038" s="42"/>
      <c r="BKR1038" s="37"/>
      <c r="BKS1038" s="39"/>
      <c r="BKT1038" s="39"/>
      <c r="BKU1038" s="37"/>
      <c r="BKV1038" s="38"/>
      <c r="BKW1038" s="39"/>
      <c r="BKX1038" s="42"/>
      <c r="BKY1038" s="37"/>
      <c r="BKZ1038" s="39"/>
      <c r="BLA1038" s="39"/>
      <c r="BLB1038" s="37"/>
      <c r="BLC1038" s="38"/>
      <c r="BLD1038" s="39"/>
      <c r="BLE1038" s="42"/>
      <c r="BLF1038" s="37"/>
      <c r="BLG1038" s="39"/>
      <c r="BLH1038" s="39"/>
      <c r="BLI1038" s="37"/>
      <c r="BLJ1038" s="38"/>
      <c r="BLK1038" s="39"/>
      <c r="BLL1038" s="42"/>
      <c r="BLM1038" s="37"/>
      <c r="BLN1038" s="39"/>
      <c r="BLO1038" s="39"/>
      <c r="BLP1038" s="37"/>
      <c r="BLQ1038" s="38"/>
      <c r="BLR1038" s="39"/>
      <c r="BLS1038" s="42"/>
      <c r="BLT1038" s="37"/>
      <c r="BLU1038" s="39"/>
      <c r="BLV1038" s="39"/>
      <c r="BLW1038" s="37"/>
      <c r="BLX1038" s="38"/>
      <c r="BLY1038" s="39"/>
      <c r="BLZ1038" s="42"/>
      <c r="BMA1038" s="37"/>
      <c r="BMB1038" s="39"/>
      <c r="BMC1038" s="39"/>
      <c r="BMD1038" s="37"/>
      <c r="BME1038" s="38"/>
      <c r="BMF1038" s="39"/>
      <c r="BMG1038" s="42"/>
      <c r="BMH1038" s="37"/>
      <c r="BMI1038" s="39"/>
      <c r="BMJ1038" s="39"/>
      <c r="BMK1038" s="37"/>
      <c r="BML1038" s="38"/>
      <c r="BMM1038" s="39"/>
      <c r="BMN1038" s="42"/>
      <c r="BMO1038" s="37"/>
      <c r="BMP1038" s="39"/>
      <c r="BMQ1038" s="39"/>
      <c r="BMR1038" s="37"/>
      <c r="BMS1038" s="38"/>
      <c r="BMT1038" s="39"/>
      <c r="BMU1038" s="42"/>
      <c r="BMV1038" s="37"/>
      <c r="BMW1038" s="39"/>
      <c r="BMX1038" s="39"/>
      <c r="BMY1038" s="37"/>
      <c r="BMZ1038" s="38"/>
      <c r="BNA1038" s="39"/>
      <c r="BNB1038" s="42"/>
      <c r="BNC1038" s="37"/>
      <c r="BND1038" s="39"/>
      <c r="BNE1038" s="39"/>
      <c r="BNF1038" s="37"/>
      <c r="BNG1038" s="38"/>
      <c r="BNH1038" s="39"/>
      <c r="BNI1038" s="42"/>
      <c r="BNJ1038" s="37"/>
      <c r="BNK1038" s="39"/>
      <c r="BNL1038" s="39"/>
      <c r="BNM1038" s="37"/>
      <c r="BNN1038" s="38"/>
      <c r="BNO1038" s="39"/>
      <c r="BNP1038" s="42"/>
      <c r="BNQ1038" s="37"/>
      <c r="BNR1038" s="39"/>
      <c r="BNS1038" s="39"/>
      <c r="BNT1038" s="37"/>
      <c r="BNU1038" s="38"/>
      <c r="BNV1038" s="39"/>
      <c r="BNW1038" s="42"/>
      <c r="BNX1038" s="37"/>
      <c r="BNY1038" s="39"/>
      <c r="BNZ1038" s="39"/>
      <c r="BOA1038" s="37"/>
      <c r="BOB1038" s="38"/>
      <c r="BOC1038" s="39"/>
      <c r="BOD1038" s="42"/>
      <c r="BOE1038" s="37"/>
      <c r="BOF1038" s="39"/>
      <c r="BOG1038" s="39"/>
      <c r="BOH1038" s="37"/>
      <c r="BOI1038" s="38"/>
      <c r="BOJ1038" s="39"/>
      <c r="BOK1038" s="42"/>
      <c r="BOL1038" s="37"/>
      <c r="BOM1038" s="39"/>
      <c r="BON1038" s="39"/>
      <c r="BOO1038" s="37"/>
      <c r="BOP1038" s="38"/>
      <c r="BOQ1038" s="39"/>
      <c r="BOR1038" s="42"/>
      <c r="BOS1038" s="37"/>
      <c r="BOT1038" s="39"/>
      <c r="BOU1038" s="39"/>
      <c r="BOV1038" s="37"/>
      <c r="BOW1038" s="38"/>
      <c r="BOX1038" s="39"/>
      <c r="BOY1038" s="42"/>
      <c r="BOZ1038" s="37"/>
      <c r="BPA1038" s="39"/>
      <c r="BPB1038" s="39"/>
      <c r="BPC1038" s="37"/>
      <c r="BPD1038" s="38"/>
      <c r="BPE1038" s="39"/>
      <c r="BPF1038" s="42"/>
      <c r="BPG1038" s="37"/>
      <c r="BPH1038" s="39"/>
      <c r="BPI1038" s="39"/>
      <c r="BPJ1038" s="37"/>
      <c r="BPK1038" s="38"/>
      <c r="BPL1038" s="39"/>
      <c r="BPM1038" s="42"/>
      <c r="BPN1038" s="37"/>
      <c r="BPO1038" s="39"/>
      <c r="BPP1038" s="39"/>
      <c r="BPQ1038" s="37"/>
      <c r="BPR1038" s="38"/>
      <c r="BPS1038" s="39"/>
      <c r="BPT1038" s="42"/>
      <c r="BPU1038" s="37"/>
      <c r="BPV1038" s="39"/>
      <c r="BPW1038" s="39"/>
      <c r="BPX1038" s="37"/>
      <c r="BPY1038" s="38"/>
      <c r="BPZ1038" s="39"/>
      <c r="BQA1038" s="42"/>
      <c r="BQB1038" s="37"/>
      <c r="BQC1038" s="39"/>
      <c r="BQD1038" s="39"/>
      <c r="BQE1038" s="37"/>
      <c r="BQF1038" s="38"/>
      <c r="BQG1038" s="39"/>
      <c r="BQH1038" s="42"/>
      <c r="BQI1038" s="37"/>
      <c r="BQJ1038" s="39"/>
      <c r="BQK1038" s="39"/>
      <c r="BQL1038" s="37"/>
      <c r="BQM1038" s="38"/>
      <c r="BQN1038" s="39"/>
      <c r="BQO1038" s="42"/>
      <c r="BQP1038" s="37"/>
      <c r="BQQ1038" s="39"/>
      <c r="BQR1038" s="39"/>
      <c r="BQS1038" s="37"/>
      <c r="BQT1038" s="38"/>
      <c r="BQU1038" s="39"/>
      <c r="BQV1038" s="42"/>
      <c r="BQW1038" s="37"/>
      <c r="BQX1038" s="39"/>
      <c r="BQY1038" s="39"/>
      <c r="BQZ1038" s="37"/>
      <c r="BRA1038" s="38"/>
      <c r="BRB1038" s="39"/>
      <c r="BRC1038" s="42"/>
      <c r="BRD1038" s="37"/>
      <c r="BRE1038" s="39"/>
      <c r="BRF1038" s="39"/>
      <c r="BRG1038" s="37"/>
      <c r="BRH1038" s="38"/>
      <c r="BRI1038" s="39"/>
      <c r="BRJ1038" s="42"/>
      <c r="BRK1038" s="37"/>
      <c r="BRL1038" s="39"/>
      <c r="BRM1038" s="39"/>
      <c r="BRN1038" s="37"/>
      <c r="BRO1038" s="38"/>
      <c r="BRP1038" s="39"/>
      <c r="BRQ1038" s="42"/>
      <c r="BRR1038" s="37"/>
      <c r="BRS1038" s="39"/>
      <c r="BRT1038" s="39"/>
      <c r="BRU1038" s="37"/>
      <c r="BRV1038" s="38"/>
      <c r="BRW1038" s="39"/>
      <c r="BRX1038" s="42"/>
      <c r="BRY1038" s="37"/>
      <c r="BRZ1038" s="39"/>
      <c r="BSA1038" s="39"/>
      <c r="BSB1038" s="37"/>
      <c r="BSC1038" s="38"/>
      <c r="BSD1038" s="39"/>
      <c r="BSE1038" s="42"/>
      <c r="BSF1038" s="37"/>
      <c r="BSG1038" s="39"/>
      <c r="BSH1038" s="39"/>
      <c r="BSI1038" s="37"/>
      <c r="BSJ1038" s="38"/>
      <c r="BSK1038" s="39"/>
      <c r="BSL1038" s="42"/>
      <c r="BSM1038" s="37"/>
      <c r="BSN1038" s="39"/>
      <c r="BSO1038" s="39"/>
      <c r="BSP1038" s="37"/>
      <c r="BSQ1038" s="38"/>
      <c r="BSR1038" s="39"/>
      <c r="BSS1038" s="42"/>
      <c r="BST1038" s="37"/>
      <c r="BSU1038" s="39"/>
      <c r="BSV1038" s="39"/>
      <c r="BSW1038" s="37"/>
      <c r="BSX1038" s="38"/>
      <c r="BSY1038" s="39"/>
      <c r="BSZ1038" s="42"/>
      <c r="BTA1038" s="37"/>
      <c r="BTB1038" s="39"/>
      <c r="BTC1038" s="39"/>
      <c r="BTD1038" s="37"/>
      <c r="BTE1038" s="38"/>
      <c r="BTF1038" s="39"/>
      <c r="BTG1038" s="42"/>
      <c r="BTH1038" s="37"/>
      <c r="BTI1038" s="39"/>
      <c r="BTJ1038" s="39"/>
      <c r="BTK1038" s="37"/>
      <c r="BTL1038" s="38"/>
      <c r="BTM1038" s="39"/>
      <c r="BTN1038" s="42"/>
      <c r="BTO1038" s="37"/>
      <c r="BTP1038" s="39"/>
      <c r="BTQ1038" s="39"/>
      <c r="BTR1038" s="37"/>
      <c r="BTS1038" s="38"/>
      <c r="BTT1038" s="39"/>
      <c r="BTU1038" s="42"/>
      <c r="BTV1038" s="37"/>
      <c r="BTW1038" s="39"/>
      <c r="BTX1038" s="39"/>
      <c r="BTY1038" s="37"/>
      <c r="BTZ1038" s="38"/>
      <c r="BUA1038" s="39"/>
      <c r="BUB1038" s="42"/>
      <c r="BUC1038" s="37"/>
      <c r="BUD1038" s="39"/>
      <c r="BUE1038" s="39"/>
      <c r="BUF1038" s="37"/>
      <c r="BUG1038" s="38"/>
      <c r="BUH1038" s="39"/>
      <c r="BUI1038" s="42"/>
      <c r="BUJ1038" s="37"/>
      <c r="BUK1038" s="39"/>
      <c r="BUL1038" s="39"/>
      <c r="BUM1038" s="37"/>
      <c r="BUN1038" s="38"/>
      <c r="BUO1038" s="39"/>
      <c r="BUP1038" s="42"/>
      <c r="BUQ1038" s="37"/>
      <c r="BUR1038" s="39"/>
      <c r="BUS1038" s="39"/>
      <c r="BUT1038" s="37"/>
      <c r="BUU1038" s="38"/>
      <c r="BUV1038" s="39"/>
      <c r="BUW1038" s="42"/>
      <c r="BUX1038" s="37"/>
      <c r="BUY1038" s="39"/>
      <c r="BUZ1038" s="39"/>
      <c r="BVA1038" s="37"/>
      <c r="BVB1038" s="38"/>
      <c r="BVC1038" s="39"/>
      <c r="BVD1038" s="42"/>
      <c r="BVE1038" s="37"/>
      <c r="BVF1038" s="39"/>
      <c r="BVG1038" s="39"/>
      <c r="BVH1038" s="37"/>
      <c r="BVI1038" s="38"/>
      <c r="BVJ1038" s="39"/>
      <c r="BVK1038" s="42"/>
      <c r="BVL1038" s="37"/>
      <c r="BVM1038" s="39"/>
      <c r="BVN1038" s="39"/>
      <c r="BVO1038" s="37"/>
      <c r="BVP1038" s="38"/>
      <c r="BVQ1038" s="39"/>
      <c r="BVR1038" s="42"/>
      <c r="BVS1038" s="37"/>
      <c r="BVT1038" s="39"/>
      <c r="BVU1038" s="39"/>
      <c r="BVV1038" s="37"/>
      <c r="BVW1038" s="38"/>
      <c r="BVX1038" s="39"/>
      <c r="BVY1038" s="42"/>
      <c r="BVZ1038" s="37"/>
      <c r="BWA1038" s="39"/>
      <c r="BWB1038" s="39"/>
      <c r="BWC1038" s="37"/>
      <c r="BWD1038" s="38"/>
      <c r="BWE1038" s="39"/>
      <c r="BWF1038" s="42"/>
      <c r="BWG1038" s="37"/>
      <c r="BWH1038" s="39"/>
      <c r="BWI1038" s="39"/>
      <c r="BWJ1038" s="37"/>
      <c r="BWK1038" s="38"/>
      <c r="BWL1038" s="39"/>
      <c r="BWM1038" s="42"/>
      <c r="BWN1038" s="37"/>
      <c r="BWO1038" s="39"/>
      <c r="BWP1038" s="39"/>
      <c r="BWQ1038" s="37"/>
      <c r="BWR1038" s="38"/>
      <c r="BWS1038" s="39"/>
      <c r="BWT1038" s="42"/>
      <c r="BWU1038" s="37"/>
      <c r="BWV1038" s="39"/>
      <c r="BWW1038" s="39"/>
      <c r="BWX1038" s="37"/>
      <c r="BWY1038" s="38"/>
      <c r="BWZ1038" s="39"/>
      <c r="BXA1038" s="42"/>
      <c r="BXB1038" s="37"/>
      <c r="BXC1038" s="39"/>
      <c r="BXD1038" s="39"/>
      <c r="BXE1038" s="37"/>
      <c r="BXF1038" s="38"/>
      <c r="BXG1038" s="39"/>
      <c r="BXH1038" s="42"/>
      <c r="BXI1038" s="37"/>
      <c r="BXJ1038" s="39"/>
      <c r="BXK1038" s="39"/>
      <c r="BXL1038" s="37"/>
      <c r="BXM1038" s="38"/>
      <c r="BXN1038" s="39"/>
      <c r="BXO1038" s="42"/>
      <c r="BXP1038" s="37"/>
      <c r="BXQ1038" s="39"/>
      <c r="BXR1038" s="39"/>
      <c r="BXS1038" s="37"/>
      <c r="BXT1038" s="38"/>
      <c r="BXU1038" s="39"/>
      <c r="BXV1038" s="42"/>
      <c r="BXW1038" s="37"/>
      <c r="BXX1038" s="39"/>
      <c r="BXY1038" s="39"/>
      <c r="BXZ1038" s="37"/>
      <c r="BYA1038" s="38"/>
      <c r="BYB1038" s="39"/>
      <c r="BYC1038" s="42"/>
      <c r="BYD1038" s="37"/>
      <c r="BYE1038" s="39"/>
      <c r="BYF1038" s="39"/>
      <c r="BYG1038" s="37"/>
      <c r="BYH1038" s="38"/>
      <c r="BYI1038" s="39"/>
      <c r="BYJ1038" s="42"/>
      <c r="BYK1038" s="37"/>
      <c r="BYL1038" s="39"/>
      <c r="BYM1038" s="39"/>
      <c r="BYN1038" s="37"/>
      <c r="BYO1038" s="38"/>
      <c r="BYP1038" s="39"/>
      <c r="BYQ1038" s="42"/>
      <c r="BYR1038" s="37"/>
      <c r="BYS1038" s="39"/>
      <c r="BYT1038" s="39"/>
      <c r="BYU1038" s="37"/>
      <c r="BYV1038" s="38"/>
      <c r="BYW1038" s="39"/>
      <c r="BYX1038" s="42"/>
      <c r="BYY1038" s="37"/>
      <c r="BYZ1038" s="39"/>
      <c r="BZA1038" s="39"/>
      <c r="BZB1038" s="37"/>
      <c r="BZC1038" s="38"/>
      <c r="BZD1038" s="39"/>
      <c r="BZE1038" s="42"/>
      <c r="BZF1038" s="37"/>
      <c r="BZG1038" s="39"/>
      <c r="BZH1038" s="39"/>
      <c r="BZI1038" s="37"/>
      <c r="BZJ1038" s="38"/>
      <c r="BZK1038" s="39"/>
      <c r="BZL1038" s="42"/>
      <c r="BZM1038" s="37"/>
      <c r="BZN1038" s="39"/>
      <c r="BZO1038" s="39"/>
      <c r="BZP1038" s="37"/>
      <c r="BZQ1038" s="38"/>
      <c r="BZR1038" s="39"/>
      <c r="BZS1038" s="42"/>
      <c r="BZT1038" s="37"/>
      <c r="BZU1038" s="39"/>
      <c r="BZV1038" s="39"/>
      <c r="BZW1038" s="37"/>
      <c r="BZX1038" s="38"/>
      <c r="BZY1038" s="39"/>
      <c r="BZZ1038" s="42"/>
      <c r="CAA1038" s="37"/>
      <c r="CAB1038" s="39"/>
      <c r="CAC1038" s="39"/>
      <c r="CAD1038" s="37"/>
      <c r="CAE1038" s="38"/>
      <c r="CAF1038" s="39"/>
      <c r="CAG1038" s="42"/>
      <c r="CAH1038" s="37"/>
      <c r="CAI1038" s="39"/>
      <c r="CAJ1038" s="39"/>
      <c r="CAK1038" s="37"/>
      <c r="CAL1038" s="38"/>
      <c r="CAM1038" s="39"/>
      <c r="CAN1038" s="42"/>
      <c r="CAO1038" s="37"/>
      <c r="CAP1038" s="39"/>
      <c r="CAQ1038" s="39"/>
      <c r="CAR1038" s="37"/>
      <c r="CAS1038" s="38"/>
      <c r="CAT1038" s="39"/>
      <c r="CAU1038" s="42"/>
      <c r="CAV1038" s="37"/>
      <c r="CAW1038" s="39"/>
      <c r="CAX1038" s="39"/>
      <c r="CAY1038" s="37"/>
      <c r="CAZ1038" s="38"/>
      <c r="CBA1038" s="39"/>
      <c r="CBB1038" s="42"/>
      <c r="CBC1038" s="37"/>
      <c r="CBD1038" s="39"/>
      <c r="CBE1038" s="39"/>
      <c r="CBF1038" s="37"/>
      <c r="CBG1038" s="38"/>
      <c r="CBH1038" s="39"/>
      <c r="CBI1038" s="42"/>
      <c r="CBJ1038" s="37"/>
      <c r="CBK1038" s="39"/>
      <c r="CBL1038" s="39"/>
      <c r="CBM1038" s="37"/>
      <c r="CBN1038" s="38"/>
      <c r="CBO1038" s="39"/>
      <c r="CBP1038" s="42"/>
      <c r="CBQ1038" s="37"/>
      <c r="CBR1038" s="39"/>
      <c r="CBS1038" s="39"/>
      <c r="CBT1038" s="37"/>
      <c r="CBU1038" s="38"/>
      <c r="CBV1038" s="39"/>
      <c r="CBW1038" s="42"/>
      <c r="CBX1038" s="37"/>
      <c r="CBY1038" s="39"/>
      <c r="CBZ1038" s="39"/>
      <c r="CCA1038" s="37"/>
      <c r="CCB1038" s="38"/>
      <c r="CCC1038" s="39"/>
      <c r="CCD1038" s="42"/>
      <c r="CCE1038" s="37"/>
      <c r="CCF1038" s="39"/>
      <c r="CCG1038" s="39"/>
      <c r="CCH1038" s="37"/>
      <c r="CCI1038" s="38"/>
      <c r="CCJ1038" s="39"/>
      <c r="CCK1038" s="42"/>
      <c r="CCL1038" s="37"/>
      <c r="CCM1038" s="39"/>
      <c r="CCN1038" s="39"/>
      <c r="CCO1038" s="37"/>
      <c r="CCP1038" s="38"/>
      <c r="CCQ1038" s="39"/>
      <c r="CCR1038" s="42"/>
      <c r="CCS1038" s="37"/>
      <c r="CCT1038" s="39"/>
      <c r="CCU1038" s="39"/>
      <c r="CCV1038" s="37"/>
      <c r="CCW1038" s="38"/>
      <c r="CCX1038" s="39"/>
      <c r="CCY1038" s="42"/>
      <c r="CCZ1038" s="37"/>
      <c r="CDA1038" s="39"/>
      <c r="CDB1038" s="39"/>
      <c r="CDC1038" s="37"/>
      <c r="CDD1038" s="38"/>
      <c r="CDE1038" s="39"/>
      <c r="CDF1038" s="42"/>
      <c r="CDG1038" s="37"/>
      <c r="CDH1038" s="39"/>
      <c r="CDI1038" s="39"/>
      <c r="CDJ1038" s="37"/>
      <c r="CDK1038" s="38"/>
      <c r="CDL1038" s="39"/>
      <c r="CDM1038" s="42"/>
      <c r="CDN1038" s="37"/>
      <c r="CDO1038" s="39"/>
      <c r="CDP1038" s="39"/>
      <c r="CDQ1038" s="37"/>
      <c r="CDR1038" s="38"/>
      <c r="CDS1038" s="39"/>
      <c r="CDT1038" s="42"/>
      <c r="CDU1038" s="37"/>
      <c r="CDV1038" s="39"/>
      <c r="CDW1038" s="39"/>
      <c r="CDX1038" s="37"/>
      <c r="CDY1038" s="38"/>
      <c r="CDZ1038" s="39"/>
      <c r="CEA1038" s="42"/>
      <c r="CEB1038" s="37"/>
      <c r="CEC1038" s="39"/>
      <c r="CED1038" s="39"/>
      <c r="CEE1038" s="37"/>
      <c r="CEF1038" s="38"/>
      <c r="CEG1038" s="39"/>
      <c r="CEH1038" s="42"/>
      <c r="CEI1038" s="37"/>
      <c r="CEJ1038" s="39"/>
      <c r="CEK1038" s="39"/>
      <c r="CEL1038" s="37"/>
      <c r="CEM1038" s="38"/>
      <c r="CEN1038" s="39"/>
      <c r="CEO1038" s="42"/>
      <c r="CEP1038" s="37"/>
      <c r="CEQ1038" s="39"/>
      <c r="CER1038" s="39"/>
      <c r="CES1038" s="37"/>
      <c r="CET1038" s="38"/>
      <c r="CEU1038" s="39"/>
      <c r="CEV1038" s="42"/>
      <c r="CEW1038" s="37"/>
      <c r="CEX1038" s="39"/>
      <c r="CEY1038" s="39"/>
      <c r="CEZ1038" s="37"/>
      <c r="CFA1038" s="38"/>
      <c r="CFB1038" s="39"/>
      <c r="CFC1038" s="42"/>
      <c r="CFD1038" s="37"/>
      <c r="CFE1038" s="39"/>
      <c r="CFF1038" s="39"/>
      <c r="CFG1038" s="37"/>
      <c r="CFH1038" s="38"/>
      <c r="CFI1038" s="39"/>
      <c r="CFJ1038" s="42"/>
      <c r="CFK1038" s="37"/>
      <c r="CFL1038" s="39"/>
      <c r="CFM1038" s="39"/>
      <c r="CFN1038" s="37"/>
      <c r="CFO1038" s="38"/>
      <c r="CFP1038" s="39"/>
      <c r="CFQ1038" s="42"/>
      <c r="CFR1038" s="37"/>
      <c r="CFS1038" s="39"/>
      <c r="CFT1038" s="39"/>
      <c r="CFU1038" s="37"/>
      <c r="CFV1038" s="38"/>
      <c r="CFW1038" s="39"/>
      <c r="CFX1038" s="42"/>
      <c r="CFY1038" s="37"/>
      <c r="CFZ1038" s="39"/>
      <c r="CGA1038" s="39"/>
      <c r="CGB1038" s="37"/>
      <c r="CGC1038" s="38"/>
      <c r="CGD1038" s="39"/>
      <c r="CGE1038" s="42"/>
      <c r="CGF1038" s="37"/>
      <c r="CGG1038" s="39"/>
      <c r="CGH1038" s="39"/>
      <c r="CGI1038" s="37"/>
      <c r="CGJ1038" s="38"/>
      <c r="CGK1038" s="39"/>
      <c r="CGL1038" s="42"/>
      <c r="CGM1038" s="37"/>
      <c r="CGN1038" s="39"/>
      <c r="CGO1038" s="39"/>
      <c r="CGP1038" s="37"/>
      <c r="CGQ1038" s="38"/>
      <c r="CGR1038" s="39"/>
      <c r="CGS1038" s="42"/>
      <c r="CGT1038" s="37"/>
      <c r="CGU1038" s="39"/>
      <c r="CGV1038" s="39"/>
      <c r="CGW1038" s="37"/>
      <c r="CGX1038" s="38"/>
      <c r="CGY1038" s="39"/>
      <c r="CGZ1038" s="42"/>
      <c r="CHA1038" s="37"/>
      <c r="CHB1038" s="39"/>
      <c r="CHC1038" s="39"/>
      <c r="CHD1038" s="37"/>
      <c r="CHE1038" s="38"/>
      <c r="CHF1038" s="39"/>
      <c r="CHG1038" s="42"/>
      <c r="CHH1038" s="37"/>
      <c r="CHI1038" s="39"/>
      <c r="CHJ1038" s="39"/>
      <c r="CHK1038" s="37"/>
      <c r="CHL1038" s="38"/>
      <c r="CHM1038" s="39"/>
      <c r="CHN1038" s="42"/>
      <c r="CHO1038" s="37"/>
      <c r="CHP1038" s="39"/>
      <c r="CHQ1038" s="39"/>
      <c r="CHR1038" s="37"/>
      <c r="CHS1038" s="38"/>
      <c r="CHT1038" s="39"/>
      <c r="CHU1038" s="42"/>
      <c r="CHV1038" s="37"/>
      <c r="CHW1038" s="39"/>
      <c r="CHX1038" s="39"/>
      <c r="CHY1038" s="37"/>
      <c r="CHZ1038" s="38"/>
      <c r="CIA1038" s="39"/>
      <c r="CIB1038" s="42"/>
      <c r="CIC1038" s="37"/>
      <c r="CID1038" s="39"/>
      <c r="CIE1038" s="39"/>
      <c r="CIF1038" s="37"/>
      <c r="CIG1038" s="38"/>
      <c r="CIH1038" s="39"/>
      <c r="CII1038" s="42"/>
      <c r="CIJ1038" s="37"/>
      <c r="CIK1038" s="39"/>
      <c r="CIL1038" s="39"/>
      <c r="CIM1038" s="37"/>
      <c r="CIN1038" s="38"/>
      <c r="CIO1038" s="39"/>
      <c r="CIP1038" s="42"/>
      <c r="CIQ1038" s="37"/>
      <c r="CIR1038" s="39"/>
      <c r="CIS1038" s="39"/>
      <c r="CIT1038" s="37"/>
      <c r="CIU1038" s="38"/>
      <c r="CIV1038" s="39"/>
      <c r="CIW1038" s="42"/>
      <c r="CIX1038" s="37"/>
      <c r="CIY1038" s="39"/>
      <c r="CIZ1038" s="39"/>
      <c r="CJA1038" s="37"/>
      <c r="CJB1038" s="38"/>
      <c r="CJC1038" s="39"/>
      <c r="CJD1038" s="42"/>
      <c r="CJE1038" s="37"/>
      <c r="CJF1038" s="39"/>
      <c r="CJG1038" s="39"/>
      <c r="CJH1038" s="37"/>
      <c r="CJI1038" s="38"/>
      <c r="CJJ1038" s="39"/>
      <c r="CJK1038" s="42"/>
      <c r="CJL1038" s="37"/>
      <c r="CJM1038" s="39"/>
      <c r="CJN1038" s="39"/>
      <c r="CJO1038" s="37"/>
      <c r="CJP1038" s="38"/>
      <c r="CJQ1038" s="39"/>
      <c r="CJR1038" s="42"/>
      <c r="CJS1038" s="37"/>
      <c r="CJT1038" s="39"/>
      <c r="CJU1038" s="39"/>
      <c r="CJV1038" s="37"/>
      <c r="CJW1038" s="38"/>
      <c r="CJX1038" s="39"/>
      <c r="CJY1038" s="42"/>
      <c r="CJZ1038" s="37"/>
      <c r="CKA1038" s="39"/>
      <c r="CKB1038" s="39"/>
      <c r="CKC1038" s="37"/>
      <c r="CKD1038" s="38"/>
      <c r="CKE1038" s="39"/>
      <c r="CKF1038" s="42"/>
      <c r="CKG1038" s="37"/>
      <c r="CKH1038" s="39"/>
      <c r="CKI1038" s="39"/>
      <c r="CKJ1038" s="37"/>
      <c r="CKK1038" s="38"/>
      <c r="CKL1038" s="39"/>
      <c r="CKM1038" s="42"/>
      <c r="CKN1038" s="37"/>
      <c r="CKO1038" s="39"/>
      <c r="CKP1038" s="39"/>
      <c r="CKQ1038" s="37"/>
      <c r="CKR1038" s="38"/>
      <c r="CKS1038" s="39"/>
      <c r="CKT1038" s="42"/>
      <c r="CKU1038" s="37"/>
      <c r="CKV1038" s="39"/>
      <c r="CKW1038" s="39"/>
      <c r="CKX1038" s="37"/>
      <c r="CKY1038" s="38"/>
      <c r="CKZ1038" s="39"/>
      <c r="CLA1038" s="42"/>
      <c r="CLB1038" s="37"/>
      <c r="CLC1038" s="39"/>
      <c r="CLD1038" s="39"/>
      <c r="CLE1038" s="37"/>
      <c r="CLF1038" s="38"/>
      <c r="CLG1038" s="39"/>
      <c r="CLH1038" s="42"/>
      <c r="CLI1038" s="37"/>
      <c r="CLJ1038" s="39"/>
      <c r="CLK1038" s="39"/>
      <c r="CLL1038" s="37"/>
      <c r="CLM1038" s="38"/>
      <c r="CLN1038" s="39"/>
      <c r="CLO1038" s="42"/>
      <c r="CLP1038" s="37"/>
      <c r="CLQ1038" s="39"/>
      <c r="CLR1038" s="39"/>
      <c r="CLS1038" s="37"/>
      <c r="CLT1038" s="38"/>
      <c r="CLU1038" s="39"/>
      <c r="CLV1038" s="42"/>
      <c r="CLW1038" s="37"/>
      <c r="CLX1038" s="39"/>
      <c r="CLY1038" s="39"/>
      <c r="CLZ1038" s="37"/>
      <c r="CMA1038" s="38"/>
      <c r="CMB1038" s="39"/>
      <c r="CMC1038" s="42"/>
      <c r="CMD1038" s="37"/>
      <c r="CME1038" s="39"/>
      <c r="CMF1038" s="39"/>
      <c r="CMG1038" s="37"/>
      <c r="CMH1038" s="38"/>
      <c r="CMI1038" s="39"/>
      <c r="CMJ1038" s="42"/>
      <c r="CMK1038" s="37"/>
      <c r="CML1038" s="39"/>
      <c r="CMM1038" s="39"/>
      <c r="CMN1038" s="37"/>
      <c r="CMO1038" s="38"/>
      <c r="CMP1038" s="39"/>
      <c r="CMQ1038" s="42"/>
      <c r="CMR1038" s="37"/>
      <c r="CMS1038" s="39"/>
      <c r="CMT1038" s="39"/>
      <c r="CMU1038" s="37"/>
      <c r="CMV1038" s="38"/>
      <c r="CMW1038" s="39"/>
      <c r="CMX1038" s="42"/>
      <c r="CMY1038" s="37"/>
      <c r="CMZ1038" s="39"/>
      <c r="CNA1038" s="39"/>
      <c r="CNB1038" s="37"/>
      <c r="CNC1038" s="38"/>
      <c r="CND1038" s="39"/>
      <c r="CNE1038" s="42"/>
      <c r="CNF1038" s="37"/>
      <c r="CNG1038" s="39"/>
      <c r="CNH1038" s="39"/>
      <c r="CNI1038" s="37"/>
      <c r="CNJ1038" s="38"/>
      <c r="CNK1038" s="39"/>
      <c r="CNL1038" s="42"/>
      <c r="CNM1038" s="37"/>
      <c r="CNN1038" s="39"/>
      <c r="CNO1038" s="39"/>
      <c r="CNP1038" s="37"/>
      <c r="CNQ1038" s="38"/>
      <c r="CNR1038" s="39"/>
      <c r="CNS1038" s="42"/>
      <c r="CNT1038" s="37"/>
      <c r="CNU1038" s="39"/>
      <c r="CNV1038" s="39"/>
      <c r="CNW1038" s="37"/>
      <c r="CNX1038" s="38"/>
      <c r="CNY1038" s="39"/>
      <c r="CNZ1038" s="42"/>
      <c r="COA1038" s="37"/>
      <c r="COB1038" s="39"/>
      <c r="COC1038" s="39"/>
      <c r="COD1038" s="37"/>
      <c r="COE1038" s="38"/>
      <c r="COF1038" s="39"/>
      <c r="COG1038" s="42"/>
      <c r="COH1038" s="37"/>
      <c r="COI1038" s="39"/>
      <c r="COJ1038" s="39"/>
      <c r="COK1038" s="37"/>
      <c r="COL1038" s="38"/>
      <c r="COM1038" s="39"/>
      <c r="CON1038" s="42"/>
      <c r="COO1038" s="37"/>
      <c r="COP1038" s="39"/>
      <c r="COQ1038" s="39"/>
      <c r="COR1038" s="37"/>
      <c r="COS1038" s="38"/>
      <c r="COT1038" s="39"/>
      <c r="COU1038" s="42"/>
      <c r="COV1038" s="37"/>
      <c r="COW1038" s="39"/>
      <c r="COX1038" s="39"/>
      <c r="COY1038" s="37"/>
      <c r="COZ1038" s="38"/>
      <c r="CPA1038" s="39"/>
      <c r="CPB1038" s="42"/>
      <c r="CPC1038" s="37"/>
      <c r="CPD1038" s="39"/>
      <c r="CPE1038" s="39"/>
      <c r="CPF1038" s="37"/>
      <c r="CPG1038" s="38"/>
      <c r="CPH1038" s="39"/>
      <c r="CPI1038" s="42"/>
      <c r="CPJ1038" s="37"/>
      <c r="CPK1038" s="39"/>
      <c r="CPL1038" s="39"/>
      <c r="CPM1038" s="37"/>
      <c r="CPN1038" s="38"/>
      <c r="CPO1038" s="39"/>
      <c r="CPP1038" s="42"/>
      <c r="CPQ1038" s="37"/>
      <c r="CPR1038" s="39"/>
      <c r="CPS1038" s="39"/>
      <c r="CPT1038" s="37"/>
      <c r="CPU1038" s="38"/>
      <c r="CPV1038" s="39"/>
      <c r="CPW1038" s="42"/>
      <c r="CPX1038" s="37"/>
      <c r="CPY1038" s="39"/>
      <c r="CPZ1038" s="39"/>
      <c r="CQA1038" s="37"/>
      <c r="CQB1038" s="38"/>
      <c r="CQC1038" s="39"/>
      <c r="CQD1038" s="42"/>
      <c r="CQE1038" s="37"/>
      <c r="CQF1038" s="39"/>
      <c r="CQG1038" s="39"/>
      <c r="CQH1038" s="37"/>
      <c r="CQI1038" s="38"/>
      <c r="CQJ1038" s="39"/>
      <c r="CQK1038" s="42"/>
      <c r="CQL1038" s="37"/>
      <c r="CQM1038" s="39"/>
      <c r="CQN1038" s="39"/>
      <c r="CQO1038" s="37"/>
      <c r="CQP1038" s="38"/>
      <c r="CQQ1038" s="39"/>
      <c r="CQR1038" s="42"/>
      <c r="CQS1038" s="37"/>
      <c r="CQT1038" s="39"/>
      <c r="CQU1038" s="39"/>
      <c r="CQV1038" s="37"/>
      <c r="CQW1038" s="38"/>
      <c r="CQX1038" s="39"/>
      <c r="CQY1038" s="42"/>
      <c r="CQZ1038" s="37"/>
      <c r="CRA1038" s="39"/>
      <c r="CRB1038" s="39"/>
      <c r="CRC1038" s="37"/>
      <c r="CRD1038" s="38"/>
      <c r="CRE1038" s="39"/>
      <c r="CRF1038" s="42"/>
      <c r="CRG1038" s="37"/>
      <c r="CRH1038" s="39"/>
      <c r="CRI1038" s="39"/>
      <c r="CRJ1038" s="37"/>
      <c r="CRK1038" s="38"/>
      <c r="CRL1038" s="39"/>
      <c r="CRM1038" s="42"/>
      <c r="CRN1038" s="37"/>
      <c r="CRO1038" s="39"/>
      <c r="CRP1038" s="39"/>
      <c r="CRQ1038" s="37"/>
      <c r="CRR1038" s="38"/>
      <c r="CRS1038" s="39"/>
      <c r="CRT1038" s="42"/>
      <c r="CRU1038" s="37"/>
      <c r="CRV1038" s="39"/>
      <c r="CRW1038" s="39"/>
      <c r="CRX1038" s="37"/>
      <c r="CRY1038" s="38"/>
      <c r="CRZ1038" s="39"/>
      <c r="CSA1038" s="42"/>
      <c r="CSB1038" s="37"/>
      <c r="CSC1038" s="39"/>
      <c r="CSD1038" s="39"/>
      <c r="CSE1038" s="37"/>
      <c r="CSF1038" s="38"/>
      <c r="CSG1038" s="39"/>
      <c r="CSH1038" s="42"/>
      <c r="CSI1038" s="37"/>
      <c r="CSJ1038" s="39"/>
      <c r="CSK1038" s="39"/>
      <c r="CSL1038" s="37"/>
      <c r="CSM1038" s="38"/>
      <c r="CSN1038" s="39"/>
      <c r="CSO1038" s="42"/>
      <c r="CSP1038" s="37"/>
      <c r="CSQ1038" s="39"/>
      <c r="CSR1038" s="39"/>
      <c r="CSS1038" s="37"/>
      <c r="CST1038" s="38"/>
      <c r="CSU1038" s="39"/>
      <c r="CSV1038" s="42"/>
      <c r="CSW1038" s="37"/>
      <c r="CSX1038" s="39"/>
      <c r="CSY1038" s="39"/>
      <c r="CSZ1038" s="37"/>
      <c r="CTA1038" s="38"/>
      <c r="CTB1038" s="39"/>
      <c r="CTC1038" s="42"/>
      <c r="CTD1038" s="37"/>
      <c r="CTE1038" s="39"/>
      <c r="CTF1038" s="39"/>
      <c r="CTG1038" s="37"/>
      <c r="CTH1038" s="38"/>
      <c r="CTI1038" s="39"/>
      <c r="CTJ1038" s="42"/>
      <c r="CTK1038" s="37"/>
      <c r="CTL1038" s="39"/>
      <c r="CTM1038" s="39"/>
      <c r="CTN1038" s="37"/>
      <c r="CTO1038" s="38"/>
      <c r="CTP1038" s="39"/>
      <c r="CTQ1038" s="42"/>
      <c r="CTR1038" s="37"/>
      <c r="CTS1038" s="39"/>
      <c r="CTT1038" s="39"/>
    </row>
    <row r="1039" spans="1:2568">
      <c r="A1039" s="36" t="s">
        <v>1210</v>
      </c>
      <c r="B1039" s="6" t="s">
        <v>1197</v>
      </c>
      <c r="C1039" s="6">
        <v>594</v>
      </c>
      <c r="D1039" s="6" t="s">
        <v>1110</v>
      </c>
      <c r="E1039" s="39"/>
      <c r="F1039" s="39"/>
      <c r="G1039" s="37"/>
      <c r="H1039" s="38"/>
      <c r="I1039" s="37"/>
      <c r="J1039" s="43"/>
      <c r="K1039" s="37"/>
      <c r="L1039" s="39"/>
      <c r="M1039" s="39"/>
      <c r="N1039" s="37"/>
      <c r="O1039" s="38"/>
      <c r="P1039" s="37"/>
      <c r="Q1039" s="43"/>
      <c r="R1039" s="37"/>
      <c r="S1039" s="39"/>
      <c r="T1039" s="39"/>
      <c r="U1039" s="37"/>
      <c r="V1039" s="38"/>
      <c r="W1039" s="37"/>
      <c r="X1039" s="43"/>
      <c r="Y1039" s="37"/>
      <c r="Z1039" s="39"/>
      <c r="AA1039" s="39"/>
      <c r="AB1039" s="37"/>
      <c r="AC1039" s="38"/>
      <c r="AD1039" s="37"/>
      <c r="AE1039" s="43"/>
      <c r="AF1039" s="37"/>
      <c r="AG1039" s="39"/>
      <c r="AH1039" s="39"/>
      <c r="AI1039" s="37"/>
      <c r="AJ1039" s="38"/>
      <c r="AK1039" s="37"/>
      <c r="AL1039" s="43"/>
      <c r="AM1039" s="37"/>
      <c r="AN1039" s="39"/>
      <c r="AO1039" s="39"/>
      <c r="AP1039" s="37"/>
      <c r="AQ1039" s="38"/>
      <c r="AR1039" s="37"/>
      <c r="AS1039" s="43"/>
      <c r="AT1039" s="37"/>
      <c r="AU1039" s="39"/>
      <c r="AV1039" s="39"/>
      <c r="AW1039" s="37"/>
      <c r="AX1039" s="38"/>
      <c r="AY1039" s="37"/>
      <c r="AZ1039" s="43"/>
      <c r="BA1039" s="37"/>
      <c r="BB1039" s="39"/>
      <c r="BC1039" s="39"/>
      <c r="BD1039" s="37"/>
      <c r="BE1039" s="38"/>
      <c r="BF1039" s="37"/>
      <c r="BG1039" s="43"/>
      <c r="BH1039" s="37"/>
      <c r="BI1039" s="39"/>
      <c r="BJ1039" s="39"/>
      <c r="BK1039" s="37"/>
      <c r="BL1039" s="38"/>
      <c r="BM1039" s="37"/>
      <c r="BN1039" s="43"/>
      <c r="BO1039" s="37"/>
      <c r="BP1039" s="39"/>
      <c r="BQ1039" s="39"/>
      <c r="BR1039" s="37"/>
      <c r="BS1039" s="38"/>
      <c r="BT1039" s="37"/>
      <c r="BU1039" s="43"/>
      <c r="BV1039" s="37"/>
      <c r="BW1039" s="39"/>
      <c r="BX1039" s="39"/>
      <c r="BY1039" s="37"/>
      <c r="BZ1039" s="38"/>
      <c r="CA1039" s="37"/>
      <c r="CB1039" s="43"/>
      <c r="CC1039" s="37"/>
      <c r="CD1039" s="39"/>
      <c r="CE1039" s="39"/>
      <c r="CF1039" s="37"/>
      <c r="CG1039" s="38"/>
      <c r="CH1039" s="37"/>
      <c r="CI1039" s="43"/>
      <c r="CJ1039" s="37"/>
      <c r="CK1039" s="39"/>
      <c r="CL1039" s="39"/>
      <c r="CM1039" s="37"/>
      <c r="CN1039" s="38"/>
      <c r="CO1039" s="37"/>
      <c r="CP1039" s="43"/>
      <c r="CQ1039" s="37"/>
      <c r="CR1039" s="39"/>
      <c r="CS1039" s="39"/>
      <c r="CT1039" s="37"/>
      <c r="CU1039" s="38"/>
      <c r="CV1039" s="37"/>
      <c r="CW1039" s="43"/>
      <c r="CX1039" s="37"/>
      <c r="CY1039" s="39"/>
      <c r="CZ1039" s="39"/>
      <c r="DA1039" s="37"/>
      <c r="DB1039" s="38"/>
      <c r="DC1039" s="37"/>
      <c r="DD1039" s="43"/>
      <c r="DE1039" s="37"/>
      <c r="DF1039" s="39"/>
      <c r="DG1039" s="39"/>
      <c r="DH1039" s="37"/>
      <c r="DI1039" s="38"/>
      <c r="DJ1039" s="37"/>
      <c r="DK1039" s="43"/>
      <c r="DL1039" s="37"/>
      <c r="DM1039" s="39"/>
      <c r="DN1039" s="39"/>
      <c r="DO1039" s="37"/>
      <c r="DP1039" s="38"/>
      <c r="DQ1039" s="37"/>
      <c r="DR1039" s="43"/>
      <c r="DS1039" s="37"/>
      <c r="DT1039" s="39"/>
      <c r="DU1039" s="39"/>
      <c r="DV1039" s="37"/>
      <c r="DW1039" s="38"/>
      <c r="DX1039" s="37"/>
      <c r="DY1039" s="43"/>
      <c r="DZ1039" s="37"/>
      <c r="EA1039" s="39"/>
      <c r="EB1039" s="39"/>
      <c r="EC1039" s="37"/>
      <c r="ED1039" s="38"/>
      <c r="EE1039" s="37"/>
      <c r="EF1039" s="43"/>
      <c r="EG1039" s="37"/>
      <c r="EH1039" s="39"/>
      <c r="EI1039" s="39"/>
      <c r="EJ1039" s="37"/>
      <c r="EK1039" s="38"/>
      <c r="EL1039" s="37"/>
      <c r="EM1039" s="43"/>
      <c r="EN1039" s="37"/>
      <c r="EO1039" s="39"/>
      <c r="EP1039" s="39"/>
      <c r="EQ1039" s="37"/>
      <c r="ER1039" s="38"/>
      <c r="ES1039" s="37"/>
      <c r="ET1039" s="43"/>
      <c r="EU1039" s="37"/>
      <c r="EV1039" s="39"/>
      <c r="EW1039" s="39"/>
      <c r="EX1039" s="37"/>
      <c r="EY1039" s="38"/>
      <c r="EZ1039" s="37"/>
      <c r="FA1039" s="43"/>
      <c r="FB1039" s="37"/>
      <c r="FC1039" s="39"/>
      <c r="FD1039" s="39"/>
      <c r="FE1039" s="37"/>
      <c r="FF1039" s="38"/>
      <c r="FG1039" s="37"/>
      <c r="FH1039" s="43"/>
      <c r="FI1039" s="37"/>
      <c r="FJ1039" s="39"/>
      <c r="FK1039" s="39"/>
      <c r="FL1039" s="37"/>
      <c r="FM1039" s="38"/>
      <c r="FN1039" s="37"/>
      <c r="FO1039" s="43"/>
      <c r="FP1039" s="37"/>
      <c r="FQ1039" s="39"/>
      <c r="FR1039" s="39"/>
      <c r="FS1039" s="37"/>
      <c r="FT1039" s="38"/>
      <c r="FU1039" s="37"/>
      <c r="FV1039" s="43"/>
      <c r="FW1039" s="37"/>
      <c r="FX1039" s="39"/>
      <c r="FY1039" s="39"/>
      <c r="FZ1039" s="37"/>
      <c r="GA1039" s="38"/>
      <c r="GB1039" s="37"/>
      <c r="GC1039" s="43"/>
      <c r="GD1039" s="37"/>
      <c r="GE1039" s="39"/>
      <c r="GF1039" s="39"/>
      <c r="GG1039" s="37"/>
      <c r="GH1039" s="38"/>
      <c r="GI1039" s="37"/>
      <c r="GJ1039" s="43"/>
      <c r="GK1039" s="37"/>
      <c r="GL1039" s="39"/>
      <c r="GM1039" s="39"/>
      <c r="GN1039" s="37"/>
      <c r="GO1039" s="38"/>
      <c r="GP1039" s="37"/>
      <c r="GQ1039" s="43"/>
      <c r="GR1039" s="37"/>
      <c r="GS1039" s="39"/>
      <c r="GT1039" s="39"/>
      <c r="GU1039" s="37"/>
      <c r="GV1039" s="38"/>
      <c r="GW1039" s="37"/>
      <c r="GX1039" s="43"/>
      <c r="GY1039" s="37"/>
      <c r="GZ1039" s="39"/>
      <c r="HA1039" s="39"/>
      <c r="HB1039" s="37"/>
      <c r="HC1039" s="38"/>
      <c r="HD1039" s="37"/>
      <c r="HE1039" s="43"/>
      <c r="HF1039" s="37"/>
      <c r="HG1039" s="39"/>
      <c r="HH1039" s="39"/>
      <c r="HI1039" s="37"/>
      <c r="HJ1039" s="38"/>
      <c r="HK1039" s="37"/>
      <c r="HL1039" s="43"/>
      <c r="HM1039" s="37"/>
      <c r="HN1039" s="39"/>
      <c r="HO1039" s="39"/>
      <c r="HP1039" s="37"/>
      <c r="HQ1039" s="38"/>
      <c r="HR1039" s="37"/>
      <c r="HS1039" s="43"/>
      <c r="HT1039" s="37"/>
      <c r="HU1039" s="39"/>
      <c r="HV1039" s="39"/>
      <c r="HW1039" s="37"/>
      <c r="HX1039" s="38"/>
      <c r="HY1039" s="37"/>
      <c r="HZ1039" s="43"/>
      <c r="IA1039" s="37"/>
      <c r="IB1039" s="39"/>
      <c r="IC1039" s="39"/>
      <c r="ID1039" s="37"/>
      <c r="IE1039" s="38"/>
      <c r="IF1039" s="37"/>
      <c r="IG1039" s="43"/>
      <c r="IH1039" s="37"/>
      <c r="II1039" s="39"/>
      <c r="IJ1039" s="39"/>
      <c r="IK1039" s="37"/>
      <c r="IL1039" s="38"/>
      <c r="IM1039" s="37"/>
      <c r="IN1039" s="43"/>
      <c r="IO1039" s="37"/>
      <c r="IP1039" s="39"/>
      <c r="IQ1039" s="39"/>
      <c r="IR1039" s="37"/>
      <c r="IS1039" s="38"/>
      <c r="IT1039" s="37"/>
      <c r="IU1039" s="43"/>
      <c r="IV1039" s="37"/>
      <c r="IW1039" s="39"/>
      <c r="IX1039" s="39"/>
      <c r="IY1039" s="37"/>
      <c r="IZ1039" s="38"/>
      <c r="JA1039" s="37"/>
      <c r="JB1039" s="43"/>
      <c r="JC1039" s="37"/>
      <c r="JD1039" s="39"/>
      <c r="JE1039" s="39"/>
      <c r="JF1039" s="37"/>
      <c r="JG1039" s="38"/>
      <c r="JH1039" s="37"/>
      <c r="JI1039" s="43"/>
      <c r="JJ1039" s="37"/>
      <c r="JK1039" s="39"/>
      <c r="JL1039" s="39"/>
      <c r="JM1039" s="37"/>
      <c r="JN1039" s="38"/>
      <c r="JO1039" s="37"/>
      <c r="JP1039" s="43"/>
      <c r="JQ1039" s="37"/>
      <c r="JR1039" s="39"/>
      <c r="JS1039" s="39"/>
      <c r="JT1039" s="37"/>
      <c r="JU1039" s="38"/>
      <c r="JV1039" s="37"/>
      <c r="JW1039" s="43"/>
      <c r="JX1039" s="37"/>
      <c r="JY1039" s="39"/>
      <c r="JZ1039" s="39"/>
      <c r="KA1039" s="37"/>
      <c r="KB1039" s="38"/>
      <c r="KC1039" s="37"/>
      <c r="KD1039" s="43"/>
      <c r="KE1039" s="37"/>
      <c r="KF1039" s="39"/>
      <c r="KG1039" s="39"/>
      <c r="KH1039" s="37"/>
      <c r="KI1039" s="38"/>
      <c r="KJ1039" s="37"/>
      <c r="KK1039" s="43"/>
      <c r="KL1039" s="37"/>
      <c r="KM1039" s="39"/>
      <c r="KN1039" s="39"/>
      <c r="KO1039" s="37"/>
      <c r="KP1039" s="38"/>
      <c r="KQ1039" s="37"/>
      <c r="KR1039" s="43"/>
      <c r="KS1039" s="37"/>
      <c r="KT1039" s="39"/>
      <c r="KU1039" s="39"/>
      <c r="KV1039" s="37"/>
      <c r="KW1039" s="38"/>
      <c r="KX1039" s="37"/>
      <c r="KY1039" s="43"/>
      <c r="KZ1039" s="37"/>
      <c r="LA1039" s="39"/>
      <c r="LB1039" s="39"/>
      <c r="LC1039" s="37"/>
      <c r="LD1039" s="38"/>
      <c r="LE1039" s="37"/>
      <c r="LF1039" s="43"/>
      <c r="LG1039" s="37"/>
      <c r="LH1039" s="39"/>
      <c r="LI1039" s="39"/>
      <c r="LJ1039" s="37"/>
      <c r="LK1039" s="38"/>
      <c r="LL1039" s="37"/>
      <c r="LM1039" s="43"/>
      <c r="LN1039" s="37"/>
      <c r="LO1039" s="39"/>
      <c r="LP1039" s="39"/>
      <c r="LQ1039" s="37"/>
      <c r="LR1039" s="38"/>
      <c r="LS1039" s="37"/>
      <c r="LT1039" s="43"/>
      <c r="LU1039" s="37"/>
      <c r="LV1039" s="39"/>
      <c r="LW1039" s="39"/>
      <c r="LX1039" s="37"/>
      <c r="LY1039" s="38"/>
      <c r="LZ1039" s="37"/>
      <c r="MA1039" s="43"/>
      <c r="MB1039" s="37"/>
      <c r="MC1039" s="39"/>
      <c r="MD1039" s="39"/>
      <c r="ME1039" s="37"/>
      <c r="MF1039" s="38"/>
      <c r="MG1039" s="37"/>
      <c r="MH1039" s="43"/>
      <c r="MI1039" s="37"/>
      <c r="MJ1039" s="39"/>
      <c r="MK1039" s="39"/>
      <c r="ML1039" s="37"/>
      <c r="MM1039" s="38"/>
      <c r="MN1039" s="37"/>
      <c r="MO1039" s="43"/>
      <c r="MP1039" s="37"/>
      <c r="MQ1039" s="39"/>
      <c r="MR1039" s="39"/>
      <c r="MS1039" s="37"/>
      <c r="MT1039" s="38"/>
      <c r="MU1039" s="37"/>
      <c r="MV1039" s="43"/>
      <c r="MW1039" s="37"/>
      <c r="MX1039" s="39"/>
      <c r="MY1039" s="39"/>
      <c r="MZ1039" s="37"/>
      <c r="NA1039" s="38"/>
      <c r="NB1039" s="37"/>
      <c r="NC1039" s="43"/>
      <c r="ND1039" s="37"/>
      <c r="NE1039" s="39"/>
      <c r="NF1039" s="39"/>
      <c r="NG1039" s="37"/>
      <c r="NH1039" s="38"/>
      <c r="NI1039" s="37"/>
      <c r="NJ1039" s="43"/>
      <c r="NK1039" s="37"/>
      <c r="NL1039" s="39"/>
      <c r="NM1039" s="39"/>
      <c r="NN1039" s="37"/>
      <c r="NO1039" s="38"/>
      <c r="NP1039" s="37"/>
      <c r="NQ1039" s="43"/>
      <c r="NR1039" s="37"/>
      <c r="NS1039" s="39"/>
      <c r="NT1039" s="39"/>
      <c r="NU1039" s="37"/>
      <c r="NV1039" s="38"/>
      <c r="NW1039" s="37"/>
      <c r="NX1039" s="43"/>
      <c r="NY1039" s="37"/>
      <c r="NZ1039" s="39"/>
      <c r="OA1039" s="39"/>
      <c r="OB1039" s="37"/>
      <c r="OC1039" s="38"/>
      <c r="OD1039" s="37"/>
      <c r="OE1039" s="43"/>
      <c r="OF1039" s="37"/>
      <c r="OG1039" s="39"/>
      <c r="OH1039" s="39"/>
      <c r="OI1039" s="37"/>
      <c r="OJ1039" s="38"/>
      <c r="OK1039" s="37"/>
      <c r="OL1039" s="43"/>
      <c r="OM1039" s="37"/>
      <c r="ON1039" s="39"/>
      <c r="OO1039" s="39"/>
      <c r="OP1039" s="37"/>
      <c r="OQ1039" s="38"/>
      <c r="OR1039" s="37"/>
      <c r="OS1039" s="43"/>
      <c r="OT1039" s="37"/>
      <c r="OU1039" s="39"/>
      <c r="OV1039" s="39"/>
      <c r="OW1039" s="37"/>
      <c r="OX1039" s="38"/>
      <c r="OY1039" s="37"/>
      <c r="OZ1039" s="43"/>
      <c r="PA1039" s="37"/>
      <c r="PB1039" s="39"/>
      <c r="PC1039" s="39"/>
      <c r="PD1039" s="37"/>
      <c r="PE1039" s="38"/>
      <c r="PF1039" s="37"/>
      <c r="PG1039" s="43"/>
      <c r="PH1039" s="37"/>
      <c r="PI1039" s="39"/>
      <c r="PJ1039" s="39"/>
      <c r="PK1039" s="37"/>
      <c r="PL1039" s="38"/>
      <c r="PM1039" s="37"/>
      <c r="PN1039" s="43"/>
      <c r="PO1039" s="37"/>
      <c r="PP1039" s="39"/>
      <c r="PQ1039" s="39"/>
      <c r="PR1039" s="37"/>
      <c r="PS1039" s="38"/>
      <c r="PT1039" s="37"/>
      <c r="PU1039" s="43"/>
      <c r="PV1039" s="37"/>
      <c r="PW1039" s="39"/>
      <c r="PX1039" s="39"/>
      <c r="PY1039" s="37"/>
      <c r="PZ1039" s="38"/>
      <c r="QA1039" s="37"/>
      <c r="QB1039" s="43"/>
      <c r="QC1039" s="37"/>
      <c r="QD1039" s="39"/>
      <c r="QE1039" s="39"/>
      <c r="QF1039" s="37"/>
      <c r="QG1039" s="38"/>
      <c r="QH1039" s="37"/>
      <c r="QI1039" s="43"/>
      <c r="QJ1039" s="37"/>
      <c r="QK1039" s="39"/>
      <c r="QL1039" s="39"/>
      <c r="QM1039" s="37"/>
      <c r="QN1039" s="38"/>
      <c r="QO1039" s="37"/>
      <c r="QP1039" s="43"/>
      <c r="QQ1039" s="37"/>
      <c r="QR1039" s="39"/>
      <c r="QS1039" s="39"/>
      <c r="QT1039" s="37"/>
      <c r="QU1039" s="38"/>
      <c r="QV1039" s="37"/>
      <c r="QW1039" s="43"/>
      <c r="QX1039" s="37"/>
      <c r="QY1039" s="39"/>
      <c r="QZ1039" s="39"/>
      <c r="RA1039" s="37"/>
      <c r="RB1039" s="38"/>
      <c r="RC1039" s="37"/>
      <c r="RD1039" s="43"/>
      <c r="RE1039" s="37"/>
      <c r="RF1039" s="39"/>
      <c r="RG1039" s="39"/>
      <c r="RH1039" s="37"/>
      <c r="RI1039" s="38"/>
      <c r="RJ1039" s="37"/>
      <c r="RK1039" s="43"/>
      <c r="RL1039" s="37"/>
      <c r="RM1039" s="39"/>
      <c r="RN1039" s="39"/>
      <c r="RO1039" s="37"/>
      <c r="RP1039" s="38"/>
      <c r="RQ1039" s="37"/>
      <c r="RR1039" s="43"/>
      <c r="RS1039" s="37"/>
      <c r="RT1039" s="39"/>
      <c r="RU1039" s="39"/>
      <c r="RV1039" s="37"/>
      <c r="RW1039" s="38"/>
      <c r="RX1039" s="37"/>
      <c r="RY1039" s="43"/>
      <c r="RZ1039" s="37"/>
      <c r="SA1039" s="39"/>
      <c r="SB1039" s="39"/>
      <c r="SC1039" s="37"/>
      <c r="SD1039" s="38"/>
      <c r="SE1039" s="37"/>
      <c r="SF1039" s="43"/>
      <c r="SG1039" s="37"/>
      <c r="SH1039" s="39"/>
      <c r="SI1039" s="39"/>
      <c r="SJ1039" s="37"/>
      <c r="SK1039" s="38"/>
      <c r="SL1039" s="37"/>
      <c r="SM1039" s="43"/>
      <c r="SN1039" s="37"/>
      <c r="SO1039" s="39"/>
      <c r="SP1039" s="39"/>
      <c r="SQ1039" s="37"/>
      <c r="SR1039" s="38"/>
      <c r="SS1039" s="37"/>
      <c r="ST1039" s="43"/>
      <c r="SU1039" s="37"/>
      <c r="SV1039" s="39"/>
      <c r="SW1039" s="39"/>
      <c r="SX1039" s="37"/>
      <c r="SY1039" s="38"/>
      <c r="SZ1039" s="37"/>
      <c r="TA1039" s="43"/>
      <c r="TB1039" s="37"/>
      <c r="TC1039" s="39"/>
      <c r="TD1039" s="39"/>
      <c r="TE1039" s="37"/>
      <c r="TF1039" s="38"/>
      <c r="TG1039" s="37"/>
      <c r="TH1039" s="43"/>
      <c r="TI1039" s="37"/>
      <c r="TJ1039" s="39"/>
      <c r="TK1039" s="39"/>
      <c r="TL1039" s="37"/>
      <c r="TM1039" s="38"/>
      <c r="TN1039" s="37"/>
      <c r="TO1039" s="43"/>
      <c r="TP1039" s="37"/>
      <c r="TQ1039" s="39"/>
      <c r="TR1039" s="39"/>
      <c r="TS1039" s="37"/>
      <c r="TT1039" s="38"/>
      <c r="TU1039" s="37"/>
      <c r="TV1039" s="43"/>
      <c r="TW1039" s="37"/>
      <c r="TX1039" s="39"/>
      <c r="TY1039" s="39"/>
      <c r="TZ1039" s="37"/>
      <c r="UA1039" s="38"/>
      <c r="UB1039" s="37"/>
      <c r="UC1039" s="43"/>
      <c r="UD1039" s="37"/>
      <c r="UE1039" s="39"/>
      <c r="UF1039" s="39"/>
      <c r="UG1039" s="37"/>
      <c r="UH1039" s="38"/>
      <c r="UI1039" s="37"/>
      <c r="UJ1039" s="43"/>
      <c r="UK1039" s="37"/>
      <c r="UL1039" s="39"/>
      <c r="UM1039" s="39"/>
      <c r="UN1039" s="37"/>
      <c r="UO1039" s="38"/>
      <c r="UP1039" s="37"/>
      <c r="UQ1039" s="43"/>
      <c r="UR1039" s="37"/>
      <c r="US1039" s="39"/>
      <c r="UT1039" s="39"/>
      <c r="UU1039" s="37"/>
      <c r="UV1039" s="38"/>
      <c r="UW1039" s="37"/>
      <c r="UX1039" s="43"/>
      <c r="UY1039" s="37"/>
      <c r="UZ1039" s="39"/>
      <c r="VA1039" s="39"/>
      <c r="VB1039" s="37"/>
      <c r="VC1039" s="38"/>
      <c r="VD1039" s="37"/>
      <c r="VE1039" s="43"/>
      <c r="VF1039" s="37"/>
      <c r="VG1039" s="39"/>
      <c r="VH1039" s="39"/>
      <c r="VI1039" s="37"/>
      <c r="VJ1039" s="38"/>
      <c r="VK1039" s="37"/>
      <c r="VL1039" s="43"/>
      <c r="VM1039" s="37"/>
      <c r="VN1039" s="39"/>
      <c r="VO1039" s="39"/>
      <c r="VP1039" s="37"/>
      <c r="VQ1039" s="38"/>
      <c r="VR1039" s="37"/>
      <c r="VS1039" s="43"/>
      <c r="VT1039" s="37"/>
      <c r="VU1039" s="39"/>
      <c r="VV1039" s="39"/>
      <c r="VW1039" s="37"/>
      <c r="VX1039" s="38"/>
      <c r="VY1039" s="37"/>
      <c r="VZ1039" s="43"/>
      <c r="WA1039" s="37"/>
      <c r="WB1039" s="39"/>
      <c r="WC1039" s="39"/>
      <c r="WD1039" s="37"/>
      <c r="WE1039" s="38"/>
      <c r="WF1039" s="37"/>
      <c r="WG1039" s="43"/>
      <c r="WH1039" s="37"/>
      <c r="WI1039" s="39"/>
      <c r="WJ1039" s="39"/>
      <c r="WK1039" s="37"/>
      <c r="WL1039" s="38"/>
      <c r="WM1039" s="37"/>
      <c r="WN1039" s="43"/>
      <c r="WO1039" s="37"/>
      <c r="WP1039" s="39"/>
      <c r="WQ1039" s="39"/>
      <c r="WR1039" s="37"/>
      <c r="WS1039" s="38"/>
      <c r="WT1039" s="37"/>
      <c r="WU1039" s="43"/>
      <c r="WV1039" s="37"/>
      <c r="WW1039" s="39"/>
      <c r="WX1039" s="39"/>
      <c r="WY1039" s="37"/>
      <c r="WZ1039" s="38"/>
      <c r="XA1039" s="37"/>
      <c r="XB1039" s="43"/>
      <c r="XC1039" s="37"/>
      <c r="XD1039" s="39"/>
      <c r="XE1039" s="39"/>
      <c r="XF1039" s="37"/>
      <c r="XG1039" s="38"/>
      <c r="XH1039" s="37"/>
      <c r="XI1039" s="43"/>
      <c r="XJ1039" s="37"/>
      <c r="XK1039" s="39"/>
      <c r="XL1039" s="39"/>
      <c r="XM1039" s="37"/>
      <c r="XN1039" s="38"/>
      <c r="XO1039" s="37"/>
      <c r="XP1039" s="43"/>
      <c r="XQ1039" s="37"/>
      <c r="XR1039" s="39"/>
      <c r="XS1039" s="39"/>
      <c r="XT1039" s="37"/>
      <c r="XU1039" s="38"/>
      <c r="XV1039" s="37"/>
      <c r="XW1039" s="43"/>
      <c r="XX1039" s="37"/>
      <c r="XY1039" s="39"/>
      <c r="XZ1039" s="39"/>
      <c r="YA1039" s="37"/>
      <c r="YB1039" s="38"/>
      <c r="YC1039" s="37"/>
      <c r="YD1039" s="43"/>
      <c r="YE1039" s="37"/>
      <c r="YF1039" s="39"/>
      <c r="YG1039" s="39"/>
      <c r="YH1039" s="37"/>
      <c r="YI1039" s="38"/>
      <c r="YJ1039" s="37"/>
      <c r="YK1039" s="43"/>
      <c r="YL1039" s="37"/>
      <c r="YM1039" s="39"/>
      <c r="YN1039" s="39"/>
      <c r="YO1039" s="37"/>
      <c r="YP1039" s="38"/>
      <c r="YQ1039" s="37"/>
      <c r="YR1039" s="43"/>
      <c r="YS1039" s="37"/>
      <c r="YT1039" s="39"/>
      <c r="YU1039" s="39"/>
      <c r="YV1039" s="37"/>
      <c r="YW1039" s="38"/>
      <c r="YX1039" s="37"/>
      <c r="YY1039" s="43"/>
      <c r="YZ1039" s="37"/>
      <c r="ZA1039" s="39"/>
      <c r="ZB1039" s="39"/>
      <c r="ZC1039" s="37"/>
      <c r="ZD1039" s="38"/>
      <c r="ZE1039" s="37"/>
      <c r="ZF1039" s="43"/>
      <c r="ZG1039" s="37"/>
      <c r="ZH1039" s="39"/>
      <c r="ZI1039" s="39"/>
      <c r="ZJ1039" s="37"/>
      <c r="ZK1039" s="38"/>
      <c r="ZL1039" s="37"/>
      <c r="ZM1039" s="43"/>
      <c r="ZN1039" s="37"/>
      <c r="ZO1039" s="39"/>
      <c r="ZP1039" s="39"/>
      <c r="ZQ1039" s="37"/>
      <c r="ZR1039" s="38"/>
      <c r="ZS1039" s="37"/>
      <c r="ZT1039" s="43"/>
      <c r="ZU1039" s="37"/>
      <c r="ZV1039" s="39"/>
      <c r="ZW1039" s="39"/>
      <c r="ZX1039" s="37"/>
      <c r="ZY1039" s="38"/>
      <c r="ZZ1039" s="37"/>
      <c r="AAA1039" s="43"/>
      <c r="AAB1039" s="37"/>
      <c r="AAC1039" s="39"/>
      <c r="AAD1039" s="39"/>
      <c r="AAE1039" s="37"/>
      <c r="AAF1039" s="38"/>
      <c r="AAG1039" s="37"/>
      <c r="AAH1039" s="43"/>
      <c r="AAI1039" s="37"/>
      <c r="AAJ1039" s="39"/>
      <c r="AAK1039" s="39"/>
      <c r="AAL1039" s="37"/>
      <c r="AAM1039" s="38"/>
      <c r="AAN1039" s="37"/>
      <c r="AAO1039" s="43"/>
      <c r="AAP1039" s="37"/>
      <c r="AAQ1039" s="39"/>
      <c r="AAR1039" s="39"/>
      <c r="AAS1039" s="37"/>
      <c r="AAT1039" s="38"/>
      <c r="AAU1039" s="37"/>
      <c r="AAV1039" s="43"/>
      <c r="AAW1039" s="37"/>
      <c r="AAX1039" s="39"/>
      <c r="AAY1039" s="39"/>
      <c r="AAZ1039" s="37"/>
      <c r="ABA1039" s="38"/>
      <c r="ABB1039" s="37"/>
      <c r="ABC1039" s="43"/>
      <c r="ABD1039" s="37"/>
      <c r="ABE1039" s="39"/>
      <c r="ABF1039" s="39"/>
      <c r="ABG1039" s="37"/>
      <c r="ABH1039" s="38"/>
      <c r="ABI1039" s="37"/>
      <c r="ABJ1039" s="43"/>
      <c r="ABK1039" s="37"/>
      <c r="ABL1039" s="39"/>
      <c r="ABM1039" s="39"/>
      <c r="ABN1039" s="37"/>
      <c r="ABO1039" s="38"/>
      <c r="ABP1039" s="37"/>
      <c r="ABQ1039" s="43"/>
      <c r="ABR1039" s="37"/>
      <c r="ABS1039" s="39"/>
      <c r="ABT1039" s="39"/>
      <c r="ABU1039" s="37"/>
      <c r="ABV1039" s="38"/>
      <c r="ABW1039" s="37"/>
      <c r="ABX1039" s="43"/>
      <c r="ABY1039" s="37"/>
      <c r="ABZ1039" s="39"/>
      <c r="ACA1039" s="39"/>
      <c r="ACB1039" s="37"/>
      <c r="ACC1039" s="38"/>
      <c r="ACD1039" s="37"/>
      <c r="ACE1039" s="43"/>
      <c r="ACF1039" s="37"/>
      <c r="ACG1039" s="39"/>
      <c r="ACH1039" s="39"/>
      <c r="ACI1039" s="37"/>
      <c r="ACJ1039" s="38"/>
      <c r="ACK1039" s="37"/>
      <c r="ACL1039" s="43"/>
      <c r="ACM1039" s="37"/>
      <c r="ACN1039" s="39"/>
      <c r="ACO1039" s="39"/>
      <c r="ACP1039" s="37"/>
      <c r="ACQ1039" s="38"/>
      <c r="ACR1039" s="37"/>
      <c r="ACS1039" s="43"/>
      <c r="ACT1039" s="37"/>
      <c r="ACU1039" s="39"/>
      <c r="ACV1039" s="39"/>
      <c r="ACW1039" s="37"/>
      <c r="ACX1039" s="38"/>
      <c r="ACY1039" s="37"/>
      <c r="ACZ1039" s="43"/>
      <c r="ADA1039" s="37"/>
      <c r="ADB1039" s="39"/>
      <c r="ADC1039" s="39"/>
      <c r="ADD1039" s="37"/>
      <c r="ADE1039" s="38"/>
      <c r="ADF1039" s="37"/>
      <c r="ADG1039" s="43"/>
      <c r="ADH1039" s="37"/>
      <c r="ADI1039" s="39"/>
      <c r="ADJ1039" s="39"/>
      <c r="ADK1039" s="37"/>
      <c r="ADL1039" s="38"/>
      <c r="ADM1039" s="37"/>
      <c r="ADN1039" s="43"/>
      <c r="ADO1039" s="37"/>
      <c r="ADP1039" s="39"/>
      <c r="ADQ1039" s="39"/>
      <c r="ADR1039" s="37"/>
      <c r="ADS1039" s="38"/>
      <c r="ADT1039" s="37"/>
      <c r="ADU1039" s="43"/>
      <c r="ADV1039" s="37"/>
      <c r="ADW1039" s="39"/>
      <c r="ADX1039" s="39"/>
      <c r="ADY1039" s="37"/>
      <c r="ADZ1039" s="38"/>
      <c r="AEA1039" s="37"/>
      <c r="AEB1039" s="43"/>
      <c r="AEC1039" s="37"/>
      <c r="AED1039" s="39"/>
      <c r="AEE1039" s="39"/>
      <c r="AEF1039" s="37"/>
      <c r="AEG1039" s="38"/>
      <c r="AEH1039" s="37"/>
      <c r="AEI1039" s="43"/>
      <c r="AEJ1039" s="37"/>
      <c r="AEK1039" s="39"/>
      <c r="AEL1039" s="39"/>
      <c r="AEM1039" s="37"/>
      <c r="AEN1039" s="38"/>
      <c r="AEO1039" s="37"/>
      <c r="AEP1039" s="43"/>
      <c r="AEQ1039" s="37"/>
      <c r="AER1039" s="39"/>
      <c r="AES1039" s="39"/>
      <c r="AET1039" s="37"/>
      <c r="AEU1039" s="38"/>
      <c r="AEV1039" s="37"/>
      <c r="AEW1039" s="43"/>
      <c r="AEX1039" s="37"/>
      <c r="AEY1039" s="39"/>
      <c r="AEZ1039" s="39"/>
      <c r="AFA1039" s="37"/>
      <c r="AFB1039" s="38"/>
      <c r="AFC1039" s="37"/>
      <c r="AFD1039" s="43"/>
      <c r="AFE1039" s="37"/>
      <c r="AFF1039" s="39"/>
      <c r="AFG1039" s="39"/>
      <c r="AFH1039" s="37"/>
      <c r="AFI1039" s="38"/>
      <c r="AFJ1039" s="37"/>
      <c r="AFK1039" s="43"/>
      <c r="AFL1039" s="37"/>
      <c r="AFM1039" s="39"/>
      <c r="AFN1039" s="39"/>
      <c r="AFO1039" s="37"/>
      <c r="AFP1039" s="38"/>
      <c r="AFQ1039" s="37"/>
      <c r="AFR1039" s="43"/>
      <c r="AFS1039" s="37"/>
      <c r="AFT1039" s="39"/>
      <c r="AFU1039" s="39"/>
      <c r="AFV1039" s="37"/>
      <c r="AFW1039" s="38"/>
      <c r="AFX1039" s="37"/>
      <c r="AFY1039" s="43"/>
      <c r="AFZ1039" s="37"/>
      <c r="AGA1039" s="39"/>
      <c r="AGB1039" s="39"/>
      <c r="AGC1039" s="37"/>
      <c r="AGD1039" s="38"/>
      <c r="AGE1039" s="37"/>
      <c r="AGF1039" s="43"/>
      <c r="AGG1039" s="37"/>
      <c r="AGH1039" s="39"/>
      <c r="AGI1039" s="39"/>
      <c r="AGJ1039" s="37"/>
      <c r="AGK1039" s="38"/>
      <c r="AGL1039" s="37"/>
      <c r="AGM1039" s="43"/>
      <c r="AGN1039" s="37"/>
      <c r="AGO1039" s="39"/>
      <c r="AGP1039" s="39"/>
      <c r="AGQ1039" s="37"/>
      <c r="AGR1039" s="38"/>
      <c r="AGS1039" s="37"/>
      <c r="AGT1039" s="43"/>
      <c r="AGU1039" s="37"/>
      <c r="AGV1039" s="39"/>
      <c r="AGW1039" s="39"/>
      <c r="AGX1039" s="37"/>
      <c r="AGY1039" s="38"/>
      <c r="AGZ1039" s="37"/>
      <c r="AHA1039" s="43"/>
      <c r="AHB1039" s="37"/>
      <c r="AHC1039" s="39"/>
      <c r="AHD1039" s="39"/>
      <c r="AHE1039" s="37"/>
      <c r="AHF1039" s="38"/>
      <c r="AHG1039" s="37"/>
      <c r="AHH1039" s="43"/>
      <c r="AHI1039" s="37"/>
      <c r="AHJ1039" s="39"/>
      <c r="AHK1039" s="39"/>
      <c r="AHL1039" s="37"/>
      <c r="AHM1039" s="38"/>
      <c r="AHN1039" s="37"/>
      <c r="AHO1039" s="43"/>
      <c r="AHP1039" s="37"/>
      <c r="AHQ1039" s="39"/>
      <c r="AHR1039" s="39"/>
      <c r="AHS1039" s="37"/>
      <c r="AHT1039" s="38"/>
      <c r="AHU1039" s="37"/>
      <c r="AHV1039" s="43"/>
      <c r="AHW1039" s="37"/>
      <c r="AHX1039" s="39"/>
      <c r="AHY1039" s="39"/>
      <c r="AHZ1039" s="37"/>
      <c r="AIA1039" s="38"/>
      <c r="AIB1039" s="37"/>
      <c r="AIC1039" s="43"/>
      <c r="AID1039" s="37"/>
      <c r="AIE1039" s="39"/>
      <c r="AIF1039" s="39"/>
      <c r="AIG1039" s="37"/>
      <c r="AIH1039" s="38"/>
      <c r="AII1039" s="37"/>
      <c r="AIJ1039" s="43"/>
      <c r="AIK1039" s="37"/>
      <c r="AIL1039" s="39"/>
      <c r="AIM1039" s="39"/>
      <c r="AIN1039" s="37"/>
      <c r="AIO1039" s="38"/>
      <c r="AIP1039" s="37"/>
      <c r="AIQ1039" s="43"/>
      <c r="AIR1039" s="37"/>
      <c r="AIS1039" s="39"/>
      <c r="AIT1039" s="39"/>
      <c r="AIU1039" s="37"/>
      <c r="AIV1039" s="38"/>
      <c r="AIW1039" s="37"/>
      <c r="AIX1039" s="43"/>
      <c r="AIY1039" s="37"/>
      <c r="AIZ1039" s="39"/>
      <c r="AJA1039" s="39"/>
      <c r="AJB1039" s="37"/>
      <c r="AJC1039" s="38"/>
      <c r="AJD1039" s="37"/>
      <c r="AJE1039" s="43"/>
      <c r="AJF1039" s="37"/>
      <c r="AJG1039" s="39"/>
      <c r="AJH1039" s="39"/>
      <c r="AJI1039" s="37"/>
      <c r="AJJ1039" s="38"/>
      <c r="AJK1039" s="37"/>
      <c r="AJL1039" s="43"/>
      <c r="AJM1039" s="37"/>
      <c r="AJN1039" s="39"/>
      <c r="AJO1039" s="39"/>
      <c r="AJP1039" s="37"/>
      <c r="AJQ1039" s="38"/>
      <c r="AJR1039" s="37"/>
      <c r="AJS1039" s="43"/>
      <c r="AJT1039" s="37"/>
      <c r="AJU1039" s="39"/>
      <c r="AJV1039" s="39"/>
      <c r="AJW1039" s="37"/>
      <c r="AJX1039" s="38"/>
      <c r="AJY1039" s="37"/>
      <c r="AJZ1039" s="43"/>
      <c r="AKA1039" s="37"/>
      <c r="AKB1039" s="39"/>
      <c r="AKC1039" s="39"/>
      <c r="AKD1039" s="37"/>
      <c r="AKE1039" s="38"/>
      <c r="AKF1039" s="37"/>
      <c r="AKG1039" s="43"/>
      <c r="AKH1039" s="37"/>
      <c r="AKI1039" s="39"/>
      <c r="AKJ1039" s="39"/>
      <c r="AKK1039" s="37"/>
      <c r="AKL1039" s="38"/>
      <c r="AKM1039" s="37"/>
      <c r="AKN1039" s="43"/>
      <c r="AKO1039" s="37"/>
      <c r="AKP1039" s="39"/>
      <c r="AKQ1039" s="39"/>
      <c r="AKR1039" s="37"/>
      <c r="AKS1039" s="38"/>
      <c r="AKT1039" s="37"/>
      <c r="AKU1039" s="43"/>
      <c r="AKV1039" s="37"/>
      <c r="AKW1039" s="39"/>
      <c r="AKX1039" s="39"/>
      <c r="AKY1039" s="37"/>
      <c r="AKZ1039" s="38"/>
      <c r="ALA1039" s="37"/>
      <c r="ALB1039" s="43"/>
      <c r="ALC1039" s="37"/>
      <c r="ALD1039" s="39"/>
      <c r="ALE1039" s="39"/>
      <c r="ALF1039" s="37"/>
      <c r="ALG1039" s="38"/>
      <c r="ALH1039" s="37"/>
      <c r="ALI1039" s="43"/>
      <c r="ALJ1039" s="37"/>
      <c r="ALK1039" s="39"/>
      <c r="ALL1039" s="39"/>
      <c r="ALM1039" s="37"/>
      <c r="ALN1039" s="38"/>
      <c r="ALO1039" s="37"/>
      <c r="ALP1039" s="43"/>
      <c r="ALQ1039" s="37"/>
      <c r="ALR1039" s="39"/>
      <c r="ALS1039" s="39"/>
      <c r="ALT1039" s="37"/>
      <c r="ALU1039" s="38"/>
      <c r="ALV1039" s="37"/>
      <c r="ALW1039" s="43"/>
      <c r="ALX1039" s="37"/>
      <c r="ALY1039" s="39"/>
      <c r="ALZ1039" s="39"/>
      <c r="AMA1039" s="37"/>
      <c r="AMB1039" s="38"/>
      <c r="AMC1039" s="37"/>
      <c r="AMD1039" s="43"/>
      <c r="AME1039" s="37"/>
      <c r="AMF1039" s="39"/>
      <c r="AMG1039" s="39"/>
      <c r="AMH1039" s="37"/>
      <c r="AMI1039" s="38"/>
      <c r="AMJ1039" s="37"/>
      <c r="AMK1039" s="43"/>
      <c r="AML1039" s="37"/>
      <c r="AMM1039" s="39"/>
      <c r="AMN1039" s="39"/>
      <c r="AMO1039" s="37"/>
      <c r="AMP1039" s="38"/>
      <c r="AMQ1039" s="37"/>
      <c r="AMR1039" s="43"/>
      <c r="AMS1039" s="37"/>
      <c r="AMT1039" s="39"/>
      <c r="AMU1039" s="39"/>
      <c r="AMV1039" s="37"/>
      <c r="AMW1039" s="38"/>
      <c r="AMX1039" s="37"/>
      <c r="AMY1039" s="43"/>
      <c r="AMZ1039" s="37"/>
      <c r="ANA1039" s="39"/>
      <c r="ANB1039" s="39"/>
      <c r="ANC1039" s="37"/>
      <c r="AND1039" s="38"/>
      <c r="ANE1039" s="37"/>
      <c r="ANF1039" s="43"/>
      <c r="ANG1039" s="37"/>
      <c r="ANH1039" s="39"/>
      <c r="ANI1039" s="39"/>
      <c r="ANJ1039" s="37"/>
      <c r="ANK1039" s="38"/>
      <c r="ANL1039" s="37"/>
      <c r="ANM1039" s="43"/>
      <c r="ANN1039" s="37"/>
      <c r="ANO1039" s="39"/>
      <c r="ANP1039" s="39"/>
      <c r="ANQ1039" s="37"/>
      <c r="ANR1039" s="38"/>
      <c r="ANS1039" s="37"/>
      <c r="ANT1039" s="43"/>
      <c r="ANU1039" s="37"/>
      <c r="ANV1039" s="39"/>
      <c r="ANW1039" s="39"/>
      <c r="ANX1039" s="37"/>
      <c r="ANY1039" s="38"/>
      <c r="ANZ1039" s="37"/>
      <c r="AOA1039" s="43"/>
      <c r="AOB1039" s="37"/>
      <c r="AOC1039" s="39"/>
      <c r="AOD1039" s="39"/>
      <c r="AOE1039" s="37"/>
      <c r="AOF1039" s="38"/>
      <c r="AOG1039" s="37"/>
      <c r="AOH1039" s="43"/>
      <c r="AOI1039" s="37"/>
      <c r="AOJ1039" s="39"/>
      <c r="AOK1039" s="39"/>
      <c r="AOL1039" s="37"/>
      <c r="AOM1039" s="38"/>
      <c r="AON1039" s="37"/>
      <c r="AOO1039" s="43"/>
      <c r="AOP1039" s="37"/>
      <c r="AOQ1039" s="39"/>
      <c r="AOR1039" s="39"/>
      <c r="AOS1039" s="37"/>
      <c r="AOT1039" s="38"/>
      <c r="AOU1039" s="37"/>
      <c r="AOV1039" s="43"/>
      <c r="AOW1039" s="37"/>
      <c r="AOX1039" s="39"/>
      <c r="AOY1039" s="39"/>
      <c r="AOZ1039" s="37"/>
      <c r="APA1039" s="38"/>
      <c r="APB1039" s="37"/>
      <c r="APC1039" s="43"/>
      <c r="APD1039" s="37"/>
      <c r="APE1039" s="39"/>
      <c r="APF1039" s="39"/>
      <c r="APG1039" s="37"/>
      <c r="APH1039" s="38"/>
      <c r="API1039" s="37"/>
      <c r="APJ1039" s="43"/>
      <c r="APK1039" s="37"/>
      <c r="APL1039" s="39"/>
      <c r="APM1039" s="39"/>
      <c r="APN1039" s="37"/>
      <c r="APO1039" s="38"/>
      <c r="APP1039" s="37"/>
      <c r="APQ1039" s="43"/>
      <c r="APR1039" s="37"/>
      <c r="APS1039" s="39"/>
      <c r="APT1039" s="39"/>
      <c r="APU1039" s="37"/>
      <c r="APV1039" s="38"/>
      <c r="APW1039" s="37"/>
      <c r="APX1039" s="43"/>
      <c r="APY1039" s="37"/>
      <c r="APZ1039" s="39"/>
      <c r="AQA1039" s="39"/>
      <c r="AQB1039" s="37"/>
      <c r="AQC1039" s="38"/>
      <c r="AQD1039" s="37"/>
      <c r="AQE1039" s="43"/>
      <c r="AQF1039" s="37"/>
      <c r="AQG1039" s="39"/>
      <c r="AQH1039" s="39"/>
      <c r="AQI1039" s="37"/>
      <c r="AQJ1039" s="38"/>
      <c r="AQK1039" s="37"/>
      <c r="AQL1039" s="43"/>
      <c r="AQM1039" s="37"/>
      <c r="AQN1039" s="39"/>
      <c r="AQO1039" s="39"/>
      <c r="AQP1039" s="37"/>
      <c r="AQQ1039" s="38"/>
      <c r="AQR1039" s="37"/>
      <c r="AQS1039" s="43"/>
      <c r="AQT1039" s="37"/>
      <c r="AQU1039" s="39"/>
      <c r="AQV1039" s="39"/>
      <c r="AQW1039" s="37"/>
      <c r="AQX1039" s="38"/>
      <c r="AQY1039" s="37"/>
      <c r="AQZ1039" s="43"/>
      <c r="ARA1039" s="37"/>
      <c r="ARB1039" s="39"/>
      <c r="ARC1039" s="39"/>
      <c r="ARD1039" s="37"/>
      <c r="ARE1039" s="38"/>
      <c r="ARF1039" s="37"/>
      <c r="ARG1039" s="43"/>
      <c r="ARH1039" s="37"/>
      <c r="ARI1039" s="39"/>
      <c r="ARJ1039" s="39"/>
      <c r="ARK1039" s="37"/>
      <c r="ARL1039" s="38"/>
      <c r="ARM1039" s="37"/>
      <c r="ARN1039" s="43"/>
      <c r="ARO1039" s="37"/>
      <c r="ARP1039" s="39"/>
      <c r="ARQ1039" s="39"/>
      <c r="ARR1039" s="37"/>
      <c r="ARS1039" s="38"/>
      <c r="ART1039" s="37"/>
      <c r="ARU1039" s="43"/>
      <c r="ARV1039" s="37"/>
      <c r="ARW1039" s="39"/>
      <c r="ARX1039" s="39"/>
      <c r="ARY1039" s="37"/>
      <c r="ARZ1039" s="38"/>
      <c r="ASA1039" s="37"/>
      <c r="ASB1039" s="43"/>
      <c r="ASC1039" s="37"/>
      <c r="ASD1039" s="39"/>
      <c r="ASE1039" s="39"/>
      <c r="ASF1039" s="37"/>
      <c r="ASG1039" s="38"/>
      <c r="ASH1039" s="37"/>
      <c r="ASI1039" s="43"/>
      <c r="ASJ1039" s="37"/>
      <c r="ASK1039" s="39"/>
      <c r="ASL1039" s="39"/>
      <c r="ASM1039" s="37"/>
      <c r="ASN1039" s="38"/>
      <c r="ASO1039" s="37"/>
      <c r="ASP1039" s="43"/>
      <c r="ASQ1039" s="37"/>
      <c r="ASR1039" s="39"/>
      <c r="ASS1039" s="39"/>
      <c r="AST1039" s="37"/>
      <c r="ASU1039" s="38"/>
      <c r="ASV1039" s="37"/>
      <c r="ASW1039" s="43"/>
      <c r="ASX1039" s="37"/>
      <c r="ASY1039" s="39"/>
      <c r="ASZ1039" s="39"/>
      <c r="ATA1039" s="37"/>
      <c r="ATB1039" s="38"/>
      <c r="ATC1039" s="37"/>
      <c r="ATD1039" s="43"/>
      <c r="ATE1039" s="37"/>
      <c r="ATF1039" s="39"/>
      <c r="ATG1039" s="39"/>
      <c r="ATH1039" s="37"/>
      <c r="ATI1039" s="38"/>
      <c r="ATJ1039" s="37"/>
      <c r="ATK1039" s="43"/>
      <c r="ATL1039" s="37"/>
      <c r="ATM1039" s="39"/>
      <c r="ATN1039" s="39"/>
      <c r="ATO1039" s="37"/>
      <c r="ATP1039" s="38"/>
      <c r="ATQ1039" s="37"/>
      <c r="ATR1039" s="43"/>
      <c r="ATS1039" s="37"/>
      <c r="ATT1039" s="39"/>
      <c r="ATU1039" s="39"/>
      <c r="ATV1039" s="37"/>
      <c r="ATW1039" s="38"/>
      <c r="ATX1039" s="37"/>
      <c r="ATY1039" s="43"/>
      <c r="ATZ1039" s="37"/>
      <c r="AUA1039" s="39"/>
      <c r="AUB1039" s="39"/>
      <c r="AUC1039" s="37"/>
      <c r="AUD1039" s="38"/>
      <c r="AUE1039" s="37"/>
      <c r="AUF1039" s="43"/>
      <c r="AUG1039" s="37"/>
      <c r="AUH1039" s="39"/>
      <c r="AUI1039" s="39"/>
      <c r="AUJ1039" s="37"/>
      <c r="AUK1039" s="38"/>
      <c r="AUL1039" s="37"/>
      <c r="AUM1039" s="43"/>
      <c r="AUN1039" s="37"/>
      <c r="AUO1039" s="39"/>
      <c r="AUP1039" s="39"/>
      <c r="AUQ1039" s="37"/>
      <c r="AUR1039" s="38"/>
      <c r="AUS1039" s="37"/>
      <c r="AUT1039" s="43"/>
      <c r="AUU1039" s="37"/>
      <c r="AUV1039" s="39"/>
      <c r="AUW1039" s="39"/>
      <c r="AUX1039" s="37"/>
      <c r="AUY1039" s="38"/>
      <c r="AUZ1039" s="37"/>
      <c r="AVA1039" s="43"/>
      <c r="AVB1039" s="37"/>
      <c r="AVC1039" s="39"/>
      <c r="AVD1039" s="39"/>
      <c r="AVE1039" s="37"/>
      <c r="AVF1039" s="38"/>
      <c r="AVG1039" s="37"/>
      <c r="AVH1039" s="43"/>
      <c r="AVI1039" s="37"/>
      <c r="AVJ1039" s="39"/>
      <c r="AVK1039" s="39"/>
      <c r="AVL1039" s="37"/>
      <c r="AVM1039" s="38"/>
      <c r="AVN1039" s="37"/>
      <c r="AVO1039" s="43"/>
      <c r="AVP1039" s="37"/>
      <c r="AVQ1039" s="39"/>
      <c r="AVR1039" s="39"/>
      <c r="AVS1039" s="37"/>
      <c r="AVT1039" s="38"/>
      <c r="AVU1039" s="37"/>
      <c r="AVV1039" s="43"/>
      <c r="AVW1039" s="37"/>
      <c r="AVX1039" s="39"/>
      <c r="AVY1039" s="39"/>
      <c r="AVZ1039" s="37"/>
      <c r="AWA1039" s="38"/>
      <c r="AWB1039" s="37"/>
      <c r="AWC1039" s="43"/>
      <c r="AWD1039" s="37"/>
      <c r="AWE1039" s="39"/>
      <c r="AWF1039" s="39"/>
      <c r="AWG1039" s="37"/>
      <c r="AWH1039" s="38"/>
      <c r="AWI1039" s="37"/>
      <c r="AWJ1039" s="43"/>
      <c r="AWK1039" s="37"/>
      <c r="AWL1039" s="39"/>
      <c r="AWM1039" s="39"/>
      <c r="AWN1039" s="37"/>
      <c r="AWO1039" s="38"/>
      <c r="AWP1039" s="37"/>
      <c r="AWQ1039" s="43"/>
      <c r="AWR1039" s="37"/>
      <c r="AWS1039" s="39"/>
      <c r="AWT1039" s="39"/>
      <c r="AWU1039" s="37"/>
      <c r="AWV1039" s="38"/>
      <c r="AWW1039" s="37"/>
      <c r="AWX1039" s="43"/>
      <c r="AWY1039" s="37"/>
      <c r="AWZ1039" s="39"/>
      <c r="AXA1039" s="39"/>
      <c r="AXB1039" s="37"/>
      <c r="AXC1039" s="38"/>
      <c r="AXD1039" s="37"/>
      <c r="AXE1039" s="43"/>
      <c r="AXF1039" s="37"/>
      <c r="AXG1039" s="39"/>
      <c r="AXH1039" s="39"/>
      <c r="AXI1039" s="37"/>
      <c r="AXJ1039" s="38"/>
      <c r="AXK1039" s="37"/>
      <c r="AXL1039" s="43"/>
      <c r="AXM1039" s="37"/>
      <c r="AXN1039" s="39"/>
      <c r="AXO1039" s="39"/>
      <c r="AXP1039" s="37"/>
      <c r="AXQ1039" s="38"/>
      <c r="AXR1039" s="37"/>
      <c r="AXS1039" s="43"/>
      <c r="AXT1039" s="37"/>
      <c r="AXU1039" s="39"/>
      <c r="AXV1039" s="39"/>
      <c r="AXW1039" s="37"/>
      <c r="AXX1039" s="38"/>
      <c r="AXY1039" s="37"/>
      <c r="AXZ1039" s="43"/>
      <c r="AYA1039" s="37"/>
      <c r="AYB1039" s="39"/>
      <c r="AYC1039" s="39"/>
      <c r="AYD1039" s="37"/>
      <c r="AYE1039" s="38"/>
      <c r="AYF1039" s="37"/>
      <c r="AYG1039" s="43"/>
      <c r="AYH1039" s="37"/>
      <c r="AYI1039" s="39"/>
      <c r="AYJ1039" s="39"/>
      <c r="AYK1039" s="37"/>
      <c r="AYL1039" s="38"/>
      <c r="AYM1039" s="37"/>
      <c r="AYN1039" s="43"/>
      <c r="AYO1039" s="37"/>
      <c r="AYP1039" s="39"/>
      <c r="AYQ1039" s="39"/>
      <c r="AYR1039" s="37"/>
      <c r="AYS1039" s="38"/>
      <c r="AYT1039" s="37"/>
      <c r="AYU1039" s="43"/>
      <c r="AYV1039" s="37"/>
      <c r="AYW1039" s="39"/>
      <c r="AYX1039" s="39"/>
      <c r="AYY1039" s="37"/>
      <c r="AYZ1039" s="38"/>
      <c r="AZA1039" s="37"/>
      <c r="AZB1039" s="43"/>
      <c r="AZC1039" s="37"/>
      <c r="AZD1039" s="39"/>
      <c r="AZE1039" s="39"/>
      <c r="AZF1039" s="37"/>
      <c r="AZG1039" s="38"/>
      <c r="AZH1039" s="37"/>
      <c r="AZI1039" s="43"/>
      <c r="AZJ1039" s="37"/>
      <c r="AZK1039" s="39"/>
      <c r="AZL1039" s="39"/>
      <c r="AZM1039" s="37"/>
      <c r="AZN1039" s="38"/>
      <c r="AZO1039" s="37"/>
      <c r="AZP1039" s="43"/>
      <c r="AZQ1039" s="37"/>
      <c r="AZR1039" s="39"/>
      <c r="AZS1039" s="39"/>
      <c r="AZT1039" s="37"/>
      <c r="AZU1039" s="38"/>
      <c r="AZV1039" s="37"/>
      <c r="AZW1039" s="43"/>
      <c r="AZX1039" s="37"/>
      <c r="AZY1039" s="39"/>
      <c r="AZZ1039" s="39"/>
      <c r="BAA1039" s="37"/>
      <c r="BAB1039" s="38"/>
      <c r="BAC1039" s="37"/>
      <c r="BAD1039" s="43"/>
      <c r="BAE1039" s="37"/>
      <c r="BAF1039" s="39"/>
      <c r="BAG1039" s="39"/>
      <c r="BAH1039" s="37"/>
      <c r="BAI1039" s="38"/>
      <c r="BAJ1039" s="37"/>
      <c r="BAK1039" s="43"/>
      <c r="BAL1039" s="37"/>
      <c r="BAM1039" s="39"/>
      <c r="BAN1039" s="39"/>
      <c r="BAO1039" s="37"/>
      <c r="BAP1039" s="38"/>
      <c r="BAQ1039" s="37"/>
      <c r="BAR1039" s="43"/>
      <c r="BAS1039" s="37"/>
      <c r="BAT1039" s="39"/>
      <c r="BAU1039" s="39"/>
      <c r="BAV1039" s="37"/>
      <c r="BAW1039" s="38"/>
      <c r="BAX1039" s="37"/>
      <c r="BAY1039" s="43"/>
      <c r="BAZ1039" s="37"/>
      <c r="BBA1039" s="39"/>
      <c r="BBB1039" s="39"/>
      <c r="BBC1039" s="37"/>
      <c r="BBD1039" s="38"/>
      <c r="BBE1039" s="37"/>
      <c r="BBF1039" s="43"/>
      <c r="BBG1039" s="37"/>
      <c r="BBH1039" s="39"/>
      <c r="BBI1039" s="39"/>
      <c r="BBJ1039" s="37"/>
      <c r="BBK1039" s="38"/>
      <c r="BBL1039" s="37"/>
      <c r="BBM1039" s="43"/>
      <c r="BBN1039" s="37"/>
      <c r="BBO1039" s="39"/>
      <c r="BBP1039" s="39"/>
      <c r="BBQ1039" s="37"/>
      <c r="BBR1039" s="38"/>
      <c r="BBS1039" s="37"/>
      <c r="BBT1039" s="43"/>
      <c r="BBU1039" s="37"/>
      <c r="BBV1039" s="39"/>
      <c r="BBW1039" s="39"/>
      <c r="BBX1039" s="37"/>
      <c r="BBY1039" s="38"/>
      <c r="BBZ1039" s="37"/>
      <c r="BCA1039" s="43"/>
      <c r="BCB1039" s="37"/>
      <c r="BCC1039" s="39"/>
      <c r="BCD1039" s="39"/>
      <c r="BCE1039" s="37"/>
      <c r="BCF1039" s="38"/>
      <c r="BCG1039" s="37"/>
      <c r="BCH1039" s="43"/>
      <c r="BCI1039" s="37"/>
      <c r="BCJ1039" s="39"/>
      <c r="BCK1039" s="39"/>
      <c r="BCL1039" s="37"/>
      <c r="BCM1039" s="38"/>
      <c r="BCN1039" s="37"/>
      <c r="BCO1039" s="43"/>
      <c r="BCP1039" s="37"/>
      <c r="BCQ1039" s="39"/>
      <c r="BCR1039" s="39"/>
      <c r="BCS1039" s="37"/>
      <c r="BCT1039" s="38"/>
      <c r="BCU1039" s="37"/>
      <c r="BCV1039" s="43"/>
      <c r="BCW1039" s="37"/>
      <c r="BCX1039" s="39"/>
      <c r="BCY1039" s="39"/>
      <c r="BCZ1039" s="37"/>
      <c r="BDA1039" s="38"/>
      <c r="BDB1039" s="37"/>
      <c r="BDC1039" s="43"/>
      <c r="BDD1039" s="37"/>
      <c r="BDE1039" s="39"/>
      <c r="BDF1039" s="39"/>
      <c r="BDG1039" s="37"/>
      <c r="BDH1039" s="38"/>
      <c r="BDI1039" s="37"/>
      <c r="BDJ1039" s="43"/>
      <c r="BDK1039" s="37"/>
      <c r="BDL1039" s="39"/>
      <c r="BDM1039" s="39"/>
      <c r="BDN1039" s="37"/>
      <c r="BDO1039" s="38"/>
      <c r="BDP1039" s="37"/>
      <c r="BDQ1039" s="43"/>
      <c r="BDR1039" s="37"/>
      <c r="BDS1039" s="39"/>
      <c r="BDT1039" s="39"/>
      <c r="BDU1039" s="37"/>
      <c r="BDV1039" s="38"/>
      <c r="BDW1039" s="37"/>
      <c r="BDX1039" s="43"/>
      <c r="BDY1039" s="37"/>
      <c r="BDZ1039" s="39"/>
      <c r="BEA1039" s="39"/>
      <c r="BEB1039" s="37"/>
      <c r="BEC1039" s="38"/>
      <c r="BED1039" s="37"/>
      <c r="BEE1039" s="43"/>
      <c r="BEF1039" s="37"/>
      <c r="BEG1039" s="39"/>
      <c r="BEH1039" s="39"/>
      <c r="BEI1039" s="37"/>
      <c r="BEJ1039" s="38"/>
      <c r="BEK1039" s="37"/>
      <c r="BEL1039" s="43"/>
      <c r="BEM1039" s="37"/>
      <c r="BEN1039" s="39"/>
      <c r="BEO1039" s="39"/>
      <c r="BEP1039" s="37"/>
      <c r="BEQ1039" s="38"/>
      <c r="BER1039" s="37"/>
      <c r="BES1039" s="43"/>
      <c r="BET1039" s="37"/>
      <c r="BEU1039" s="39"/>
      <c r="BEV1039" s="39"/>
      <c r="BEW1039" s="37"/>
      <c r="BEX1039" s="38"/>
      <c r="BEY1039" s="37"/>
      <c r="BEZ1039" s="43"/>
      <c r="BFA1039" s="37"/>
      <c r="BFB1039" s="39"/>
      <c r="BFC1039" s="39"/>
      <c r="BFD1039" s="37"/>
      <c r="BFE1039" s="38"/>
      <c r="BFF1039" s="37"/>
      <c r="BFG1039" s="43"/>
      <c r="BFH1039" s="37"/>
      <c r="BFI1039" s="39"/>
      <c r="BFJ1039" s="39"/>
      <c r="BFK1039" s="37"/>
      <c r="BFL1039" s="38"/>
      <c r="BFM1039" s="37"/>
      <c r="BFN1039" s="43"/>
      <c r="BFO1039" s="37"/>
      <c r="BFP1039" s="39"/>
      <c r="BFQ1039" s="39"/>
      <c r="BFR1039" s="37"/>
      <c r="BFS1039" s="38"/>
      <c r="BFT1039" s="37"/>
      <c r="BFU1039" s="43"/>
      <c r="BFV1039" s="37"/>
      <c r="BFW1039" s="39"/>
      <c r="BFX1039" s="39"/>
      <c r="BFY1039" s="37"/>
      <c r="BFZ1039" s="38"/>
      <c r="BGA1039" s="37"/>
      <c r="BGB1039" s="43"/>
      <c r="BGC1039" s="37"/>
      <c r="BGD1039" s="39"/>
      <c r="BGE1039" s="39"/>
      <c r="BGF1039" s="37"/>
      <c r="BGG1039" s="38"/>
      <c r="BGH1039" s="37"/>
      <c r="BGI1039" s="43"/>
      <c r="BGJ1039" s="37"/>
      <c r="BGK1039" s="39"/>
      <c r="BGL1039" s="39"/>
      <c r="BGM1039" s="37"/>
      <c r="BGN1039" s="38"/>
      <c r="BGO1039" s="37"/>
      <c r="BGP1039" s="43"/>
      <c r="BGQ1039" s="37"/>
      <c r="BGR1039" s="39"/>
      <c r="BGS1039" s="39"/>
      <c r="BGT1039" s="37"/>
      <c r="BGU1039" s="38"/>
      <c r="BGV1039" s="37"/>
      <c r="BGW1039" s="43"/>
      <c r="BGX1039" s="37"/>
      <c r="BGY1039" s="39"/>
      <c r="BGZ1039" s="39"/>
      <c r="BHA1039" s="37"/>
      <c r="BHB1039" s="38"/>
      <c r="BHC1039" s="37"/>
      <c r="BHD1039" s="43"/>
      <c r="BHE1039" s="37"/>
      <c r="BHF1039" s="39"/>
      <c r="BHG1039" s="39"/>
      <c r="BHH1039" s="37"/>
      <c r="BHI1039" s="38"/>
      <c r="BHJ1039" s="37"/>
      <c r="BHK1039" s="43"/>
      <c r="BHL1039" s="37"/>
      <c r="BHM1039" s="39"/>
      <c r="BHN1039" s="39"/>
      <c r="BHO1039" s="37"/>
      <c r="BHP1039" s="38"/>
      <c r="BHQ1039" s="37"/>
      <c r="BHR1039" s="43"/>
      <c r="BHS1039" s="37"/>
      <c r="BHT1039" s="39"/>
      <c r="BHU1039" s="39"/>
      <c r="BHV1039" s="37"/>
      <c r="BHW1039" s="38"/>
      <c r="BHX1039" s="37"/>
      <c r="BHY1039" s="43"/>
      <c r="BHZ1039" s="37"/>
      <c r="BIA1039" s="39"/>
      <c r="BIB1039" s="39"/>
      <c r="BIC1039" s="37"/>
      <c r="BID1039" s="38"/>
      <c r="BIE1039" s="37"/>
      <c r="BIF1039" s="43"/>
      <c r="BIG1039" s="37"/>
      <c r="BIH1039" s="39"/>
      <c r="BII1039" s="39"/>
      <c r="BIJ1039" s="37"/>
      <c r="BIK1039" s="38"/>
      <c r="BIL1039" s="37"/>
      <c r="BIM1039" s="43"/>
      <c r="BIN1039" s="37"/>
      <c r="BIO1039" s="39"/>
      <c r="BIP1039" s="39"/>
      <c r="BIQ1039" s="37"/>
      <c r="BIR1039" s="38"/>
      <c r="BIS1039" s="37"/>
      <c r="BIT1039" s="43"/>
      <c r="BIU1039" s="37"/>
      <c r="BIV1039" s="39"/>
      <c r="BIW1039" s="39"/>
      <c r="BIX1039" s="37"/>
      <c r="BIY1039" s="38"/>
      <c r="BIZ1039" s="37"/>
      <c r="BJA1039" s="43"/>
      <c r="BJB1039" s="37"/>
      <c r="BJC1039" s="39"/>
      <c r="BJD1039" s="39"/>
      <c r="BJE1039" s="37"/>
      <c r="BJF1039" s="38"/>
      <c r="BJG1039" s="37"/>
      <c r="BJH1039" s="43"/>
      <c r="BJI1039" s="37"/>
      <c r="BJJ1039" s="39"/>
      <c r="BJK1039" s="39"/>
      <c r="BJL1039" s="37"/>
      <c r="BJM1039" s="38"/>
      <c r="BJN1039" s="37"/>
      <c r="BJO1039" s="43"/>
      <c r="BJP1039" s="37"/>
      <c r="BJQ1039" s="39"/>
      <c r="BJR1039" s="39"/>
      <c r="BJS1039" s="37"/>
      <c r="BJT1039" s="38"/>
      <c r="BJU1039" s="37"/>
      <c r="BJV1039" s="43"/>
      <c r="BJW1039" s="37"/>
      <c r="BJX1039" s="39"/>
      <c r="BJY1039" s="39"/>
      <c r="BJZ1039" s="37"/>
      <c r="BKA1039" s="38"/>
      <c r="BKB1039" s="37"/>
      <c r="BKC1039" s="43"/>
      <c r="BKD1039" s="37"/>
      <c r="BKE1039" s="39"/>
      <c r="BKF1039" s="39"/>
      <c r="BKG1039" s="37"/>
      <c r="BKH1039" s="38"/>
      <c r="BKI1039" s="37"/>
      <c r="BKJ1039" s="43"/>
      <c r="BKK1039" s="37"/>
      <c r="BKL1039" s="39"/>
      <c r="BKM1039" s="39"/>
      <c r="BKN1039" s="37"/>
      <c r="BKO1039" s="38"/>
      <c r="BKP1039" s="37"/>
      <c r="BKQ1039" s="43"/>
      <c r="BKR1039" s="37"/>
      <c r="BKS1039" s="39"/>
      <c r="BKT1039" s="39"/>
      <c r="BKU1039" s="37"/>
      <c r="BKV1039" s="38"/>
      <c r="BKW1039" s="37"/>
      <c r="BKX1039" s="43"/>
      <c r="BKY1039" s="37"/>
      <c r="BKZ1039" s="39"/>
      <c r="BLA1039" s="39"/>
      <c r="BLB1039" s="37"/>
      <c r="BLC1039" s="38"/>
      <c r="BLD1039" s="37"/>
      <c r="BLE1039" s="43"/>
      <c r="BLF1039" s="37"/>
      <c r="BLG1039" s="39"/>
      <c r="BLH1039" s="39"/>
      <c r="BLI1039" s="37"/>
      <c r="BLJ1039" s="38"/>
      <c r="BLK1039" s="37"/>
      <c r="BLL1039" s="43"/>
      <c r="BLM1039" s="37"/>
      <c r="BLN1039" s="39"/>
      <c r="BLO1039" s="39"/>
      <c r="BLP1039" s="37"/>
      <c r="BLQ1039" s="38"/>
      <c r="BLR1039" s="37"/>
      <c r="BLS1039" s="43"/>
      <c r="BLT1039" s="37"/>
      <c r="BLU1039" s="39"/>
      <c r="BLV1039" s="39"/>
      <c r="BLW1039" s="37"/>
      <c r="BLX1039" s="38"/>
      <c r="BLY1039" s="37"/>
      <c r="BLZ1039" s="43"/>
      <c r="BMA1039" s="37"/>
      <c r="BMB1039" s="39"/>
      <c r="BMC1039" s="39"/>
      <c r="BMD1039" s="37"/>
      <c r="BME1039" s="38"/>
      <c r="BMF1039" s="37"/>
      <c r="BMG1039" s="43"/>
      <c r="BMH1039" s="37"/>
      <c r="BMI1039" s="39"/>
      <c r="BMJ1039" s="39"/>
      <c r="BMK1039" s="37"/>
      <c r="BML1039" s="38"/>
      <c r="BMM1039" s="37"/>
      <c r="BMN1039" s="43"/>
      <c r="BMO1039" s="37"/>
      <c r="BMP1039" s="39"/>
      <c r="BMQ1039" s="39"/>
      <c r="BMR1039" s="37"/>
      <c r="BMS1039" s="38"/>
      <c r="BMT1039" s="37"/>
      <c r="BMU1039" s="43"/>
      <c r="BMV1039" s="37"/>
      <c r="BMW1039" s="39"/>
      <c r="BMX1039" s="39"/>
      <c r="BMY1039" s="37"/>
      <c r="BMZ1039" s="38"/>
      <c r="BNA1039" s="37"/>
      <c r="BNB1039" s="43"/>
      <c r="BNC1039" s="37"/>
      <c r="BND1039" s="39"/>
      <c r="BNE1039" s="39"/>
      <c r="BNF1039" s="37"/>
      <c r="BNG1039" s="38"/>
      <c r="BNH1039" s="37"/>
      <c r="BNI1039" s="43"/>
      <c r="BNJ1039" s="37"/>
      <c r="BNK1039" s="39"/>
      <c r="BNL1039" s="39"/>
      <c r="BNM1039" s="37"/>
      <c r="BNN1039" s="38"/>
      <c r="BNO1039" s="37"/>
      <c r="BNP1039" s="43"/>
      <c r="BNQ1039" s="37"/>
      <c r="BNR1039" s="39"/>
      <c r="BNS1039" s="39"/>
      <c r="BNT1039" s="37"/>
      <c r="BNU1039" s="38"/>
      <c r="BNV1039" s="37"/>
      <c r="BNW1039" s="43"/>
      <c r="BNX1039" s="37"/>
      <c r="BNY1039" s="39"/>
      <c r="BNZ1039" s="39"/>
      <c r="BOA1039" s="37"/>
      <c r="BOB1039" s="38"/>
      <c r="BOC1039" s="37"/>
      <c r="BOD1039" s="43"/>
      <c r="BOE1039" s="37"/>
      <c r="BOF1039" s="39"/>
      <c r="BOG1039" s="39"/>
      <c r="BOH1039" s="37"/>
      <c r="BOI1039" s="38"/>
      <c r="BOJ1039" s="37"/>
      <c r="BOK1039" s="43"/>
      <c r="BOL1039" s="37"/>
      <c r="BOM1039" s="39"/>
      <c r="BON1039" s="39"/>
      <c r="BOO1039" s="37"/>
      <c r="BOP1039" s="38"/>
      <c r="BOQ1039" s="37"/>
      <c r="BOR1039" s="43"/>
      <c r="BOS1039" s="37"/>
      <c r="BOT1039" s="39"/>
      <c r="BOU1039" s="39"/>
      <c r="BOV1039" s="37"/>
      <c r="BOW1039" s="38"/>
      <c r="BOX1039" s="37"/>
      <c r="BOY1039" s="43"/>
      <c r="BOZ1039" s="37"/>
      <c r="BPA1039" s="39"/>
      <c r="BPB1039" s="39"/>
      <c r="BPC1039" s="37"/>
      <c r="BPD1039" s="38"/>
      <c r="BPE1039" s="37"/>
      <c r="BPF1039" s="43"/>
      <c r="BPG1039" s="37"/>
      <c r="BPH1039" s="39"/>
      <c r="BPI1039" s="39"/>
      <c r="BPJ1039" s="37"/>
      <c r="BPK1039" s="38"/>
      <c r="BPL1039" s="37"/>
      <c r="BPM1039" s="43"/>
      <c r="BPN1039" s="37"/>
      <c r="BPO1039" s="39"/>
      <c r="BPP1039" s="39"/>
      <c r="BPQ1039" s="37"/>
      <c r="BPR1039" s="38"/>
      <c r="BPS1039" s="37"/>
      <c r="BPT1039" s="43"/>
      <c r="BPU1039" s="37"/>
      <c r="BPV1039" s="39"/>
      <c r="BPW1039" s="39"/>
      <c r="BPX1039" s="37"/>
      <c r="BPY1039" s="38"/>
      <c r="BPZ1039" s="37"/>
      <c r="BQA1039" s="43"/>
      <c r="BQB1039" s="37"/>
      <c r="BQC1039" s="39"/>
      <c r="BQD1039" s="39"/>
      <c r="BQE1039" s="37"/>
      <c r="BQF1039" s="38"/>
      <c r="BQG1039" s="37"/>
      <c r="BQH1039" s="43"/>
      <c r="BQI1039" s="37"/>
      <c r="BQJ1039" s="39"/>
      <c r="BQK1039" s="39"/>
      <c r="BQL1039" s="37"/>
      <c r="BQM1039" s="38"/>
      <c r="BQN1039" s="37"/>
      <c r="BQO1039" s="43"/>
      <c r="BQP1039" s="37"/>
      <c r="BQQ1039" s="39"/>
      <c r="BQR1039" s="39"/>
      <c r="BQS1039" s="37"/>
      <c r="BQT1039" s="38"/>
      <c r="BQU1039" s="37"/>
      <c r="BQV1039" s="43"/>
      <c r="BQW1039" s="37"/>
      <c r="BQX1039" s="39"/>
      <c r="BQY1039" s="39"/>
      <c r="BQZ1039" s="37"/>
      <c r="BRA1039" s="38"/>
      <c r="BRB1039" s="37"/>
      <c r="BRC1039" s="43"/>
      <c r="BRD1039" s="37"/>
      <c r="BRE1039" s="39"/>
      <c r="BRF1039" s="39"/>
      <c r="BRG1039" s="37"/>
      <c r="BRH1039" s="38"/>
      <c r="BRI1039" s="37"/>
      <c r="BRJ1039" s="43"/>
      <c r="BRK1039" s="37"/>
      <c r="BRL1039" s="39"/>
      <c r="BRM1039" s="39"/>
      <c r="BRN1039" s="37"/>
      <c r="BRO1039" s="38"/>
      <c r="BRP1039" s="37"/>
      <c r="BRQ1039" s="43"/>
      <c r="BRR1039" s="37"/>
      <c r="BRS1039" s="39"/>
      <c r="BRT1039" s="39"/>
      <c r="BRU1039" s="37"/>
      <c r="BRV1039" s="38"/>
      <c r="BRW1039" s="37"/>
      <c r="BRX1039" s="43"/>
      <c r="BRY1039" s="37"/>
      <c r="BRZ1039" s="39"/>
      <c r="BSA1039" s="39"/>
      <c r="BSB1039" s="37"/>
      <c r="BSC1039" s="38"/>
      <c r="BSD1039" s="37"/>
      <c r="BSE1039" s="43"/>
      <c r="BSF1039" s="37"/>
      <c r="BSG1039" s="39"/>
      <c r="BSH1039" s="39"/>
      <c r="BSI1039" s="37"/>
      <c r="BSJ1039" s="38"/>
      <c r="BSK1039" s="37"/>
      <c r="BSL1039" s="43"/>
      <c r="BSM1039" s="37"/>
      <c r="BSN1039" s="39"/>
      <c r="BSO1039" s="39"/>
      <c r="BSP1039" s="37"/>
      <c r="BSQ1039" s="38"/>
      <c r="BSR1039" s="37"/>
      <c r="BSS1039" s="43"/>
      <c r="BST1039" s="37"/>
      <c r="BSU1039" s="39"/>
      <c r="BSV1039" s="39"/>
      <c r="BSW1039" s="37"/>
      <c r="BSX1039" s="38"/>
      <c r="BSY1039" s="37"/>
      <c r="BSZ1039" s="43"/>
      <c r="BTA1039" s="37"/>
      <c r="BTB1039" s="39"/>
      <c r="BTC1039" s="39"/>
      <c r="BTD1039" s="37"/>
      <c r="BTE1039" s="38"/>
      <c r="BTF1039" s="37"/>
      <c r="BTG1039" s="43"/>
      <c r="BTH1039" s="37"/>
      <c r="BTI1039" s="39"/>
      <c r="BTJ1039" s="39"/>
      <c r="BTK1039" s="37"/>
      <c r="BTL1039" s="38"/>
      <c r="BTM1039" s="37"/>
      <c r="BTN1039" s="43"/>
      <c r="BTO1039" s="37"/>
      <c r="BTP1039" s="39"/>
      <c r="BTQ1039" s="39"/>
      <c r="BTR1039" s="37"/>
      <c r="BTS1039" s="38"/>
      <c r="BTT1039" s="37"/>
      <c r="BTU1039" s="43"/>
      <c r="BTV1039" s="37"/>
      <c r="BTW1039" s="39"/>
      <c r="BTX1039" s="39"/>
      <c r="BTY1039" s="37"/>
      <c r="BTZ1039" s="38"/>
      <c r="BUA1039" s="37"/>
      <c r="BUB1039" s="43"/>
      <c r="BUC1039" s="37"/>
      <c r="BUD1039" s="39"/>
      <c r="BUE1039" s="39"/>
      <c r="BUF1039" s="37"/>
      <c r="BUG1039" s="38"/>
      <c r="BUH1039" s="37"/>
      <c r="BUI1039" s="43"/>
      <c r="BUJ1039" s="37"/>
      <c r="BUK1039" s="39"/>
      <c r="BUL1039" s="39"/>
      <c r="BUM1039" s="37"/>
      <c r="BUN1039" s="38"/>
      <c r="BUO1039" s="37"/>
      <c r="BUP1039" s="43"/>
      <c r="BUQ1039" s="37"/>
      <c r="BUR1039" s="39"/>
      <c r="BUS1039" s="39"/>
      <c r="BUT1039" s="37"/>
      <c r="BUU1039" s="38"/>
      <c r="BUV1039" s="37"/>
      <c r="BUW1039" s="43"/>
      <c r="BUX1039" s="37"/>
      <c r="BUY1039" s="39"/>
      <c r="BUZ1039" s="39"/>
      <c r="BVA1039" s="37"/>
      <c r="BVB1039" s="38"/>
      <c r="BVC1039" s="37"/>
      <c r="BVD1039" s="43"/>
      <c r="BVE1039" s="37"/>
      <c r="BVF1039" s="39"/>
      <c r="BVG1039" s="39"/>
      <c r="BVH1039" s="37"/>
      <c r="BVI1039" s="38"/>
      <c r="BVJ1039" s="37"/>
      <c r="BVK1039" s="43"/>
      <c r="BVL1039" s="37"/>
      <c r="BVM1039" s="39"/>
      <c r="BVN1039" s="39"/>
      <c r="BVO1039" s="37"/>
      <c r="BVP1039" s="38"/>
      <c r="BVQ1039" s="37"/>
      <c r="BVR1039" s="43"/>
      <c r="BVS1039" s="37"/>
      <c r="BVT1039" s="39"/>
      <c r="BVU1039" s="39"/>
      <c r="BVV1039" s="37"/>
      <c r="BVW1039" s="38"/>
      <c r="BVX1039" s="37"/>
      <c r="BVY1039" s="43"/>
      <c r="BVZ1039" s="37"/>
      <c r="BWA1039" s="39"/>
      <c r="BWB1039" s="39"/>
      <c r="BWC1039" s="37"/>
      <c r="BWD1039" s="38"/>
      <c r="BWE1039" s="37"/>
      <c r="BWF1039" s="43"/>
      <c r="BWG1039" s="37"/>
      <c r="BWH1039" s="39"/>
      <c r="BWI1039" s="39"/>
      <c r="BWJ1039" s="37"/>
      <c r="BWK1039" s="38"/>
      <c r="BWL1039" s="37"/>
      <c r="BWM1039" s="43"/>
      <c r="BWN1039" s="37"/>
      <c r="BWO1039" s="39"/>
      <c r="BWP1039" s="39"/>
      <c r="BWQ1039" s="37"/>
      <c r="BWR1039" s="38"/>
      <c r="BWS1039" s="37"/>
      <c r="BWT1039" s="43"/>
      <c r="BWU1039" s="37"/>
      <c r="BWV1039" s="39"/>
      <c r="BWW1039" s="39"/>
      <c r="BWX1039" s="37"/>
      <c r="BWY1039" s="38"/>
      <c r="BWZ1039" s="37"/>
      <c r="BXA1039" s="43"/>
      <c r="BXB1039" s="37"/>
      <c r="BXC1039" s="39"/>
      <c r="BXD1039" s="39"/>
      <c r="BXE1039" s="37"/>
      <c r="BXF1039" s="38"/>
      <c r="BXG1039" s="37"/>
      <c r="BXH1039" s="43"/>
      <c r="BXI1039" s="37"/>
      <c r="BXJ1039" s="39"/>
      <c r="BXK1039" s="39"/>
      <c r="BXL1039" s="37"/>
      <c r="BXM1039" s="38"/>
      <c r="BXN1039" s="37"/>
      <c r="BXO1039" s="43"/>
      <c r="BXP1039" s="37"/>
      <c r="BXQ1039" s="39"/>
      <c r="BXR1039" s="39"/>
      <c r="BXS1039" s="37"/>
      <c r="BXT1039" s="38"/>
      <c r="BXU1039" s="37"/>
      <c r="BXV1039" s="43"/>
      <c r="BXW1039" s="37"/>
      <c r="BXX1039" s="39"/>
      <c r="BXY1039" s="39"/>
      <c r="BXZ1039" s="37"/>
      <c r="BYA1039" s="38"/>
      <c r="BYB1039" s="37"/>
      <c r="BYC1039" s="43"/>
      <c r="BYD1039" s="37"/>
      <c r="BYE1039" s="39"/>
      <c r="BYF1039" s="39"/>
      <c r="BYG1039" s="37"/>
      <c r="BYH1039" s="38"/>
      <c r="BYI1039" s="37"/>
      <c r="BYJ1039" s="43"/>
      <c r="BYK1039" s="37"/>
      <c r="BYL1039" s="39"/>
      <c r="BYM1039" s="39"/>
      <c r="BYN1039" s="37"/>
      <c r="BYO1039" s="38"/>
      <c r="BYP1039" s="37"/>
      <c r="BYQ1039" s="43"/>
      <c r="BYR1039" s="37"/>
      <c r="BYS1039" s="39"/>
      <c r="BYT1039" s="39"/>
      <c r="BYU1039" s="37"/>
      <c r="BYV1039" s="38"/>
      <c r="BYW1039" s="37"/>
      <c r="BYX1039" s="43"/>
      <c r="BYY1039" s="37"/>
      <c r="BYZ1039" s="39"/>
      <c r="BZA1039" s="39"/>
      <c r="BZB1039" s="37"/>
      <c r="BZC1039" s="38"/>
      <c r="BZD1039" s="37"/>
      <c r="BZE1039" s="43"/>
      <c r="BZF1039" s="37"/>
      <c r="BZG1039" s="39"/>
      <c r="BZH1039" s="39"/>
      <c r="BZI1039" s="37"/>
      <c r="BZJ1039" s="38"/>
      <c r="BZK1039" s="37"/>
      <c r="BZL1039" s="43"/>
      <c r="BZM1039" s="37"/>
      <c r="BZN1039" s="39"/>
      <c r="BZO1039" s="39"/>
      <c r="BZP1039" s="37"/>
      <c r="BZQ1039" s="38"/>
      <c r="BZR1039" s="37"/>
      <c r="BZS1039" s="43"/>
      <c r="BZT1039" s="37"/>
      <c r="BZU1039" s="39"/>
      <c r="BZV1039" s="39"/>
      <c r="BZW1039" s="37"/>
      <c r="BZX1039" s="38"/>
      <c r="BZY1039" s="37"/>
      <c r="BZZ1039" s="43"/>
      <c r="CAA1039" s="37"/>
      <c r="CAB1039" s="39"/>
      <c r="CAC1039" s="39"/>
      <c r="CAD1039" s="37"/>
      <c r="CAE1039" s="38"/>
      <c r="CAF1039" s="37"/>
      <c r="CAG1039" s="43"/>
      <c r="CAH1039" s="37"/>
      <c r="CAI1039" s="39"/>
      <c r="CAJ1039" s="39"/>
      <c r="CAK1039" s="37"/>
      <c r="CAL1039" s="38"/>
      <c r="CAM1039" s="37"/>
      <c r="CAN1039" s="43"/>
      <c r="CAO1039" s="37"/>
      <c r="CAP1039" s="39"/>
      <c r="CAQ1039" s="39"/>
      <c r="CAR1039" s="37"/>
      <c r="CAS1039" s="38"/>
      <c r="CAT1039" s="37"/>
      <c r="CAU1039" s="43"/>
      <c r="CAV1039" s="37"/>
      <c r="CAW1039" s="39"/>
      <c r="CAX1039" s="39"/>
      <c r="CAY1039" s="37"/>
      <c r="CAZ1039" s="38"/>
      <c r="CBA1039" s="37"/>
      <c r="CBB1039" s="43"/>
      <c r="CBC1039" s="37"/>
      <c r="CBD1039" s="39"/>
      <c r="CBE1039" s="39"/>
      <c r="CBF1039" s="37"/>
      <c r="CBG1039" s="38"/>
      <c r="CBH1039" s="37"/>
      <c r="CBI1039" s="43"/>
      <c r="CBJ1039" s="37"/>
      <c r="CBK1039" s="39"/>
      <c r="CBL1039" s="39"/>
      <c r="CBM1039" s="37"/>
      <c r="CBN1039" s="38"/>
      <c r="CBO1039" s="37"/>
      <c r="CBP1039" s="43"/>
      <c r="CBQ1039" s="37"/>
      <c r="CBR1039" s="39"/>
      <c r="CBS1039" s="39"/>
      <c r="CBT1039" s="37"/>
      <c r="CBU1039" s="38"/>
      <c r="CBV1039" s="37"/>
      <c r="CBW1039" s="43"/>
      <c r="CBX1039" s="37"/>
      <c r="CBY1039" s="39"/>
      <c r="CBZ1039" s="39"/>
      <c r="CCA1039" s="37"/>
      <c r="CCB1039" s="38"/>
      <c r="CCC1039" s="37"/>
      <c r="CCD1039" s="43"/>
      <c r="CCE1039" s="37"/>
      <c r="CCF1039" s="39"/>
      <c r="CCG1039" s="39"/>
      <c r="CCH1039" s="37"/>
      <c r="CCI1039" s="38"/>
      <c r="CCJ1039" s="37"/>
      <c r="CCK1039" s="43"/>
      <c r="CCL1039" s="37"/>
      <c r="CCM1039" s="39"/>
      <c r="CCN1039" s="39"/>
      <c r="CCO1039" s="37"/>
      <c r="CCP1039" s="38"/>
      <c r="CCQ1039" s="37"/>
      <c r="CCR1039" s="43"/>
      <c r="CCS1039" s="37"/>
      <c r="CCT1039" s="39"/>
      <c r="CCU1039" s="39"/>
      <c r="CCV1039" s="37"/>
      <c r="CCW1039" s="38"/>
      <c r="CCX1039" s="37"/>
      <c r="CCY1039" s="43"/>
      <c r="CCZ1039" s="37"/>
      <c r="CDA1039" s="39"/>
      <c r="CDB1039" s="39"/>
      <c r="CDC1039" s="37"/>
      <c r="CDD1039" s="38"/>
      <c r="CDE1039" s="37"/>
      <c r="CDF1039" s="43"/>
      <c r="CDG1039" s="37"/>
      <c r="CDH1039" s="39"/>
      <c r="CDI1039" s="39"/>
      <c r="CDJ1039" s="37"/>
      <c r="CDK1039" s="38"/>
      <c r="CDL1039" s="37"/>
      <c r="CDM1039" s="43"/>
      <c r="CDN1039" s="37"/>
      <c r="CDO1039" s="39"/>
      <c r="CDP1039" s="39"/>
      <c r="CDQ1039" s="37"/>
      <c r="CDR1039" s="38"/>
      <c r="CDS1039" s="37"/>
      <c r="CDT1039" s="43"/>
      <c r="CDU1039" s="37"/>
      <c r="CDV1039" s="39"/>
      <c r="CDW1039" s="39"/>
      <c r="CDX1039" s="37"/>
      <c r="CDY1039" s="38"/>
      <c r="CDZ1039" s="37"/>
      <c r="CEA1039" s="43"/>
      <c r="CEB1039" s="37"/>
      <c r="CEC1039" s="39"/>
      <c r="CED1039" s="39"/>
      <c r="CEE1039" s="37"/>
      <c r="CEF1039" s="38"/>
      <c r="CEG1039" s="37"/>
      <c r="CEH1039" s="43"/>
      <c r="CEI1039" s="37"/>
      <c r="CEJ1039" s="39"/>
      <c r="CEK1039" s="39"/>
      <c r="CEL1039" s="37"/>
      <c r="CEM1039" s="38"/>
      <c r="CEN1039" s="37"/>
      <c r="CEO1039" s="43"/>
      <c r="CEP1039" s="37"/>
      <c r="CEQ1039" s="39"/>
      <c r="CER1039" s="39"/>
      <c r="CES1039" s="37"/>
      <c r="CET1039" s="38"/>
      <c r="CEU1039" s="37"/>
      <c r="CEV1039" s="43"/>
      <c r="CEW1039" s="37"/>
      <c r="CEX1039" s="39"/>
      <c r="CEY1039" s="39"/>
      <c r="CEZ1039" s="37"/>
      <c r="CFA1039" s="38"/>
      <c r="CFB1039" s="37"/>
      <c r="CFC1039" s="43"/>
      <c r="CFD1039" s="37"/>
      <c r="CFE1039" s="39"/>
      <c r="CFF1039" s="39"/>
      <c r="CFG1039" s="37"/>
      <c r="CFH1039" s="38"/>
      <c r="CFI1039" s="37"/>
      <c r="CFJ1039" s="43"/>
      <c r="CFK1039" s="37"/>
      <c r="CFL1039" s="39"/>
      <c r="CFM1039" s="39"/>
      <c r="CFN1039" s="37"/>
      <c r="CFO1039" s="38"/>
      <c r="CFP1039" s="37"/>
      <c r="CFQ1039" s="43"/>
      <c r="CFR1039" s="37"/>
      <c r="CFS1039" s="39"/>
      <c r="CFT1039" s="39"/>
      <c r="CFU1039" s="37"/>
      <c r="CFV1039" s="38"/>
      <c r="CFW1039" s="37"/>
      <c r="CFX1039" s="43"/>
      <c r="CFY1039" s="37"/>
      <c r="CFZ1039" s="39"/>
      <c r="CGA1039" s="39"/>
      <c r="CGB1039" s="37"/>
      <c r="CGC1039" s="38"/>
      <c r="CGD1039" s="37"/>
      <c r="CGE1039" s="43"/>
      <c r="CGF1039" s="37"/>
      <c r="CGG1039" s="39"/>
      <c r="CGH1039" s="39"/>
      <c r="CGI1039" s="37"/>
      <c r="CGJ1039" s="38"/>
      <c r="CGK1039" s="37"/>
      <c r="CGL1039" s="43"/>
      <c r="CGM1039" s="37"/>
      <c r="CGN1039" s="39"/>
      <c r="CGO1039" s="39"/>
      <c r="CGP1039" s="37"/>
      <c r="CGQ1039" s="38"/>
      <c r="CGR1039" s="37"/>
      <c r="CGS1039" s="43"/>
      <c r="CGT1039" s="37"/>
      <c r="CGU1039" s="39"/>
      <c r="CGV1039" s="39"/>
      <c r="CGW1039" s="37"/>
      <c r="CGX1039" s="38"/>
      <c r="CGY1039" s="37"/>
      <c r="CGZ1039" s="43"/>
      <c r="CHA1039" s="37"/>
      <c r="CHB1039" s="39"/>
      <c r="CHC1039" s="39"/>
      <c r="CHD1039" s="37"/>
      <c r="CHE1039" s="38"/>
      <c r="CHF1039" s="37"/>
      <c r="CHG1039" s="43"/>
      <c r="CHH1039" s="37"/>
      <c r="CHI1039" s="39"/>
      <c r="CHJ1039" s="39"/>
      <c r="CHK1039" s="37"/>
      <c r="CHL1039" s="38"/>
      <c r="CHM1039" s="37"/>
      <c r="CHN1039" s="43"/>
      <c r="CHO1039" s="37"/>
      <c r="CHP1039" s="39"/>
      <c r="CHQ1039" s="39"/>
      <c r="CHR1039" s="37"/>
      <c r="CHS1039" s="38"/>
      <c r="CHT1039" s="37"/>
      <c r="CHU1039" s="43"/>
      <c r="CHV1039" s="37"/>
      <c r="CHW1039" s="39"/>
      <c r="CHX1039" s="39"/>
      <c r="CHY1039" s="37"/>
      <c r="CHZ1039" s="38"/>
      <c r="CIA1039" s="37"/>
      <c r="CIB1039" s="43"/>
      <c r="CIC1039" s="37"/>
      <c r="CID1039" s="39"/>
      <c r="CIE1039" s="39"/>
      <c r="CIF1039" s="37"/>
      <c r="CIG1039" s="38"/>
      <c r="CIH1039" s="37"/>
      <c r="CII1039" s="43"/>
      <c r="CIJ1039" s="37"/>
      <c r="CIK1039" s="39"/>
      <c r="CIL1039" s="39"/>
      <c r="CIM1039" s="37"/>
      <c r="CIN1039" s="38"/>
      <c r="CIO1039" s="37"/>
      <c r="CIP1039" s="43"/>
      <c r="CIQ1039" s="37"/>
      <c r="CIR1039" s="39"/>
      <c r="CIS1039" s="39"/>
      <c r="CIT1039" s="37"/>
      <c r="CIU1039" s="38"/>
      <c r="CIV1039" s="37"/>
      <c r="CIW1039" s="43"/>
      <c r="CIX1039" s="37"/>
      <c r="CIY1039" s="39"/>
      <c r="CIZ1039" s="39"/>
      <c r="CJA1039" s="37"/>
      <c r="CJB1039" s="38"/>
      <c r="CJC1039" s="37"/>
      <c r="CJD1039" s="43"/>
      <c r="CJE1039" s="37"/>
      <c r="CJF1039" s="39"/>
      <c r="CJG1039" s="39"/>
      <c r="CJH1039" s="37"/>
      <c r="CJI1039" s="38"/>
      <c r="CJJ1039" s="37"/>
      <c r="CJK1039" s="43"/>
      <c r="CJL1039" s="37"/>
      <c r="CJM1039" s="39"/>
      <c r="CJN1039" s="39"/>
      <c r="CJO1039" s="37"/>
      <c r="CJP1039" s="38"/>
      <c r="CJQ1039" s="37"/>
      <c r="CJR1039" s="43"/>
      <c r="CJS1039" s="37"/>
      <c r="CJT1039" s="39"/>
      <c r="CJU1039" s="39"/>
      <c r="CJV1039" s="37"/>
      <c r="CJW1039" s="38"/>
      <c r="CJX1039" s="37"/>
      <c r="CJY1039" s="43"/>
      <c r="CJZ1039" s="37"/>
      <c r="CKA1039" s="39"/>
      <c r="CKB1039" s="39"/>
      <c r="CKC1039" s="37"/>
      <c r="CKD1039" s="38"/>
      <c r="CKE1039" s="37"/>
      <c r="CKF1039" s="43"/>
      <c r="CKG1039" s="37"/>
      <c r="CKH1039" s="39"/>
      <c r="CKI1039" s="39"/>
      <c r="CKJ1039" s="37"/>
      <c r="CKK1039" s="38"/>
      <c r="CKL1039" s="37"/>
      <c r="CKM1039" s="43"/>
      <c r="CKN1039" s="37"/>
      <c r="CKO1039" s="39"/>
      <c r="CKP1039" s="39"/>
      <c r="CKQ1039" s="37"/>
      <c r="CKR1039" s="38"/>
      <c r="CKS1039" s="37"/>
      <c r="CKT1039" s="43"/>
      <c r="CKU1039" s="37"/>
      <c r="CKV1039" s="39"/>
      <c r="CKW1039" s="39"/>
      <c r="CKX1039" s="37"/>
      <c r="CKY1039" s="38"/>
      <c r="CKZ1039" s="37"/>
      <c r="CLA1039" s="43"/>
      <c r="CLB1039" s="37"/>
      <c r="CLC1039" s="39"/>
      <c r="CLD1039" s="39"/>
      <c r="CLE1039" s="37"/>
      <c r="CLF1039" s="38"/>
      <c r="CLG1039" s="37"/>
      <c r="CLH1039" s="43"/>
      <c r="CLI1039" s="37"/>
      <c r="CLJ1039" s="39"/>
      <c r="CLK1039" s="39"/>
      <c r="CLL1039" s="37"/>
      <c r="CLM1039" s="38"/>
      <c r="CLN1039" s="37"/>
      <c r="CLO1039" s="43"/>
      <c r="CLP1039" s="37"/>
      <c r="CLQ1039" s="39"/>
      <c r="CLR1039" s="39"/>
      <c r="CLS1039" s="37"/>
      <c r="CLT1039" s="38"/>
      <c r="CLU1039" s="37"/>
      <c r="CLV1039" s="43"/>
      <c r="CLW1039" s="37"/>
      <c r="CLX1039" s="39"/>
      <c r="CLY1039" s="39"/>
      <c r="CLZ1039" s="37"/>
      <c r="CMA1039" s="38"/>
      <c r="CMB1039" s="37"/>
      <c r="CMC1039" s="43"/>
      <c r="CMD1039" s="37"/>
      <c r="CME1039" s="39"/>
      <c r="CMF1039" s="39"/>
      <c r="CMG1039" s="37"/>
      <c r="CMH1039" s="38"/>
      <c r="CMI1039" s="37"/>
      <c r="CMJ1039" s="43"/>
      <c r="CMK1039" s="37"/>
      <c r="CML1039" s="39"/>
      <c r="CMM1039" s="39"/>
      <c r="CMN1039" s="37"/>
      <c r="CMO1039" s="38"/>
      <c r="CMP1039" s="37"/>
      <c r="CMQ1039" s="43"/>
      <c r="CMR1039" s="37"/>
      <c r="CMS1039" s="39"/>
      <c r="CMT1039" s="39"/>
      <c r="CMU1039" s="37"/>
      <c r="CMV1039" s="38"/>
      <c r="CMW1039" s="37"/>
      <c r="CMX1039" s="43"/>
      <c r="CMY1039" s="37"/>
      <c r="CMZ1039" s="39"/>
      <c r="CNA1039" s="39"/>
      <c r="CNB1039" s="37"/>
      <c r="CNC1039" s="38"/>
      <c r="CND1039" s="37"/>
      <c r="CNE1039" s="43"/>
      <c r="CNF1039" s="37"/>
      <c r="CNG1039" s="39"/>
      <c r="CNH1039" s="39"/>
      <c r="CNI1039" s="37"/>
      <c r="CNJ1039" s="38"/>
      <c r="CNK1039" s="37"/>
      <c r="CNL1039" s="43"/>
      <c r="CNM1039" s="37"/>
      <c r="CNN1039" s="39"/>
      <c r="CNO1039" s="39"/>
      <c r="CNP1039" s="37"/>
      <c r="CNQ1039" s="38"/>
      <c r="CNR1039" s="37"/>
      <c r="CNS1039" s="43"/>
      <c r="CNT1039" s="37"/>
      <c r="CNU1039" s="39"/>
      <c r="CNV1039" s="39"/>
      <c r="CNW1039" s="37"/>
      <c r="CNX1039" s="38"/>
      <c r="CNY1039" s="37"/>
      <c r="CNZ1039" s="43"/>
      <c r="COA1039" s="37"/>
      <c r="COB1039" s="39"/>
      <c r="COC1039" s="39"/>
      <c r="COD1039" s="37"/>
      <c r="COE1039" s="38"/>
      <c r="COF1039" s="37"/>
      <c r="COG1039" s="43"/>
      <c r="COH1039" s="37"/>
      <c r="COI1039" s="39"/>
      <c r="COJ1039" s="39"/>
      <c r="COK1039" s="37"/>
      <c r="COL1039" s="38"/>
      <c r="COM1039" s="37"/>
      <c r="CON1039" s="43"/>
      <c r="COO1039" s="37"/>
      <c r="COP1039" s="39"/>
      <c r="COQ1039" s="39"/>
      <c r="COR1039" s="37"/>
      <c r="COS1039" s="38"/>
      <c r="COT1039" s="37"/>
      <c r="COU1039" s="43"/>
      <c r="COV1039" s="37"/>
      <c r="COW1039" s="39"/>
      <c r="COX1039" s="39"/>
      <c r="COY1039" s="37"/>
      <c r="COZ1039" s="38"/>
      <c r="CPA1039" s="37"/>
      <c r="CPB1039" s="43"/>
      <c r="CPC1039" s="37"/>
      <c r="CPD1039" s="39"/>
      <c r="CPE1039" s="39"/>
      <c r="CPF1039" s="37"/>
      <c r="CPG1039" s="38"/>
      <c r="CPH1039" s="37"/>
      <c r="CPI1039" s="43"/>
      <c r="CPJ1039" s="37"/>
      <c r="CPK1039" s="39"/>
      <c r="CPL1039" s="39"/>
      <c r="CPM1039" s="37"/>
      <c r="CPN1039" s="38"/>
      <c r="CPO1039" s="37"/>
      <c r="CPP1039" s="43"/>
      <c r="CPQ1039" s="37"/>
      <c r="CPR1039" s="39"/>
      <c r="CPS1039" s="39"/>
      <c r="CPT1039" s="37"/>
      <c r="CPU1039" s="38"/>
      <c r="CPV1039" s="37"/>
      <c r="CPW1039" s="43"/>
      <c r="CPX1039" s="37"/>
      <c r="CPY1039" s="39"/>
      <c r="CPZ1039" s="39"/>
      <c r="CQA1039" s="37"/>
      <c r="CQB1039" s="38"/>
      <c r="CQC1039" s="37"/>
      <c r="CQD1039" s="43"/>
      <c r="CQE1039" s="37"/>
      <c r="CQF1039" s="39"/>
      <c r="CQG1039" s="39"/>
      <c r="CQH1039" s="37"/>
      <c r="CQI1039" s="38"/>
      <c r="CQJ1039" s="37"/>
      <c r="CQK1039" s="43"/>
      <c r="CQL1039" s="37"/>
      <c r="CQM1039" s="39"/>
      <c r="CQN1039" s="39"/>
      <c r="CQO1039" s="37"/>
      <c r="CQP1039" s="38"/>
      <c r="CQQ1039" s="37"/>
      <c r="CQR1039" s="43"/>
      <c r="CQS1039" s="37"/>
      <c r="CQT1039" s="39"/>
      <c r="CQU1039" s="39"/>
      <c r="CQV1039" s="37"/>
      <c r="CQW1039" s="38"/>
      <c r="CQX1039" s="37"/>
      <c r="CQY1039" s="43"/>
      <c r="CQZ1039" s="37"/>
      <c r="CRA1039" s="39"/>
      <c r="CRB1039" s="39"/>
      <c r="CRC1039" s="37"/>
      <c r="CRD1039" s="38"/>
      <c r="CRE1039" s="37"/>
      <c r="CRF1039" s="43"/>
      <c r="CRG1039" s="37"/>
      <c r="CRH1039" s="39"/>
      <c r="CRI1039" s="39"/>
      <c r="CRJ1039" s="37"/>
      <c r="CRK1039" s="38"/>
      <c r="CRL1039" s="37"/>
      <c r="CRM1039" s="43"/>
      <c r="CRN1039" s="37"/>
      <c r="CRO1039" s="39"/>
      <c r="CRP1039" s="39"/>
      <c r="CRQ1039" s="37"/>
      <c r="CRR1039" s="38"/>
      <c r="CRS1039" s="37"/>
      <c r="CRT1039" s="43"/>
      <c r="CRU1039" s="37"/>
      <c r="CRV1039" s="39"/>
      <c r="CRW1039" s="39"/>
      <c r="CRX1039" s="37"/>
      <c r="CRY1039" s="38"/>
      <c r="CRZ1039" s="37"/>
      <c r="CSA1039" s="43"/>
      <c r="CSB1039" s="37"/>
      <c r="CSC1039" s="39"/>
      <c r="CSD1039" s="39"/>
      <c r="CSE1039" s="37"/>
      <c r="CSF1039" s="38"/>
      <c r="CSG1039" s="37"/>
      <c r="CSH1039" s="43"/>
      <c r="CSI1039" s="37"/>
      <c r="CSJ1039" s="39"/>
      <c r="CSK1039" s="39"/>
      <c r="CSL1039" s="37"/>
      <c r="CSM1039" s="38"/>
      <c r="CSN1039" s="37"/>
      <c r="CSO1039" s="43"/>
      <c r="CSP1039" s="37"/>
      <c r="CSQ1039" s="39"/>
      <c r="CSR1039" s="39"/>
      <c r="CSS1039" s="37"/>
      <c r="CST1039" s="38"/>
      <c r="CSU1039" s="37"/>
      <c r="CSV1039" s="43"/>
      <c r="CSW1039" s="37"/>
      <c r="CSX1039" s="39"/>
      <c r="CSY1039" s="39"/>
      <c r="CSZ1039" s="37"/>
      <c r="CTA1039" s="38"/>
      <c r="CTB1039" s="37"/>
      <c r="CTC1039" s="43"/>
      <c r="CTD1039" s="37"/>
      <c r="CTE1039" s="39"/>
      <c r="CTF1039" s="39"/>
      <c r="CTG1039" s="37"/>
      <c r="CTH1039" s="38"/>
      <c r="CTI1039" s="37"/>
      <c r="CTJ1039" s="43"/>
      <c r="CTK1039" s="37"/>
      <c r="CTL1039" s="39"/>
      <c r="CTM1039" s="39"/>
      <c r="CTN1039" s="37"/>
      <c r="CTO1039" s="38"/>
      <c r="CTP1039" s="37"/>
      <c r="CTQ1039" s="43"/>
      <c r="CTR1039" s="37"/>
      <c r="CTS1039" s="39"/>
      <c r="CTT1039" s="39"/>
    </row>
    <row r="1040" ht="15" spans="1:2568">
      <c r="A1040" s="36" t="s">
        <v>1211</v>
      </c>
      <c r="B1040" s="9" t="s">
        <v>1197</v>
      </c>
      <c r="C1040" s="6">
        <v>360</v>
      </c>
      <c r="D1040" s="9" t="s">
        <v>1110</v>
      </c>
      <c r="E1040" s="40"/>
      <c r="F1040" s="40"/>
      <c r="G1040" s="37"/>
      <c r="H1040" s="38"/>
      <c r="I1040" s="39"/>
      <c r="J1040" s="43"/>
      <c r="K1040" s="40"/>
      <c r="L1040" s="40"/>
      <c r="M1040" s="40"/>
      <c r="N1040" s="37"/>
      <c r="O1040" s="38"/>
      <c r="P1040" s="39"/>
      <c r="Q1040" s="43"/>
      <c r="R1040" s="40"/>
      <c r="S1040" s="40"/>
      <c r="T1040" s="40"/>
      <c r="U1040" s="37"/>
      <c r="V1040" s="38"/>
      <c r="W1040" s="39"/>
      <c r="X1040" s="43"/>
      <c r="Y1040" s="40"/>
      <c r="Z1040" s="40"/>
      <c r="AA1040" s="40"/>
      <c r="AB1040" s="37"/>
      <c r="AC1040" s="38"/>
      <c r="AD1040" s="39"/>
      <c r="AE1040" s="43"/>
      <c r="AF1040" s="40"/>
      <c r="AG1040" s="40"/>
      <c r="AH1040" s="40"/>
      <c r="AI1040" s="37"/>
      <c r="AJ1040" s="38"/>
      <c r="AK1040" s="39"/>
      <c r="AL1040" s="43"/>
      <c r="AM1040" s="40"/>
      <c r="AN1040" s="40"/>
      <c r="AO1040" s="40"/>
      <c r="AP1040" s="37"/>
      <c r="AQ1040" s="38"/>
      <c r="AR1040" s="39"/>
      <c r="AS1040" s="43"/>
      <c r="AT1040" s="40"/>
      <c r="AU1040" s="40"/>
      <c r="AV1040" s="40"/>
      <c r="AW1040" s="37"/>
      <c r="AX1040" s="38"/>
      <c r="AY1040" s="39"/>
      <c r="AZ1040" s="43"/>
      <c r="BA1040" s="40"/>
      <c r="BB1040" s="40"/>
      <c r="BC1040" s="40"/>
      <c r="BD1040" s="37"/>
      <c r="BE1040" s="38"/>
      <c r="BF1040" s="39"/>
      <c r="BG1040" s="43"/>
      <c r="BH1040" s="40"/>
      <c r="BI1040" s="40"/>
      <c r="BJ1040" s="40"/>
      <c r="BK1040" s="37"/>
      <c r="BL1040" s="38"/>
      <c r="BM1040" s="39"/>
      <c r="BN1040" s="43"/>
      <c r="BO1040" s="40"/>
      <c r="BP1040" s="40"/>
      <c r="BQ1040" s="40"/>
      <c r="BR1040" s="37"/>
      <c r="BS1040" s="38"/>
      <c r="BT1040" s="39"/>
      <c r="BU1040" s="43"/>
      <c r="BV1040" s="40"/>
      <c r="BW1040" s="40"/>
      <c r="BX1040" s="40"/>
      <c r="BY1040" s="37"/>
      <c r="BZ1040" s="38"/>
      <c r="CA1040" s="39"/>
      <c r="CB1040" s="43"/>
      <c r="CC1040" s="40"/>
      <c r="CD1040" s="40"/>
      <c r="CE1040" s="40"/>
      <c r="CF1040" s="37"/>
      <c r="CG1040" s="38"/>
      <c r="CH1040" s="39"/>
      <c r="CI1040" s="43"/>
      <c r="CJ1040" s="40"/>
      <c r="CK1040" s="40"/>
      <c r="CL1040" s="40"/>
      <c r="CM1040" s="37"/>
      <c r="CN1040" s="38"/>
      <c r="CO1040" s="39"/>
      <c r="CP1040" s="43"/>
      <c r="CQ1040" s="40"/>
      <c r="CR1040" s="40"/>
      <c r="CS1040" s="40"/>
      <c r="CT1040" s="37"/>
      <c r="CU1040" s="38"/>
      <c r="CV1040" s="39"/>
      <c r="CW1040" s="43"/>
      <c r="CX1040" s="40"/>
      <c r="CY1040" s="40"/>
      <c r="CZ1040" s="40"/>
      <c r="DA1040" s="37"/>
      <c r="DB1040" s="38"/>
      <c r="DC1040" s="39"/>
      <c r="DD1040" s="43"/>
      <c r="DE1040" s="40"/>
      <c r="DF1040" s="40"/>
      <c r="DG1040" s="40"/>
      <c r="DH1040" s="37"/>
      <c r="DI1040" s="38"/>
      <c r="DJ1040" s="39"/>
      <c r="DK1040" s="43"/>
      <c r="DL1040" s="40"/>
      <c r="DM1040" s="40"/>
      <c r="DN1040" s="40"/>
      <c r="DO1040" s="37"/>
      <c r="DP1040" s="38"/>
      <c r="DQ1040" s="39"/>
      <c r="DR1040" s="43"/>
      <c r="DS1040" s="40"/>
      <c r="DT1040" s="40"/>
      <c r="DU1040" s="40"/>
      <c r="DV1040" s="37"/>
      <c r="DW1040" s="38"/>
      <c r="DX1040" s="39"/>
      <c r="DY1040" s="43"/>
      <c r="DZ1040" s="40"/>
      <c r="EA1040" s="40"/>
      <c r="EB1040" s="40"/>
      <c r="EC1040" s="37"/>
      <c r="ED1040" s="38"/>
      <c r="EE1040" s="39"/>
      <c r="EF1040" s="43"/>
      <c r="EG1040" s="40"/>
      <c r="EH1040" s="40"/>
      <c r="EI1040" s="40"/>
      <c r="EJ1040" s="37"/>
      <c r="EK1040" s="38"/>
      <c r="EL1040" s="39"/>
      <c r="EM1040" s="43"/>
      <c r="EN1040" s="40"/>
      <c r="EO1040" s="40"/>
      <c r="EP1040" s="40"/>
      <c r="EQ1040" s="37"/>
      <c r="ER1040" s="38"/>
      <c r="ES1040" s="39"/>
      <c r="ET1040" s="43"/>
      <c r="EU1040" s="40"/>
      <c r="EV1040" s="40"/>
      <c r="EW1040" s="40"/>
      <c r="EX1040" s="37"/>
      <c r="EY1040" s="38"/>
      <c r="EZ1040" s="39"/>
      <c r="FA1040" s="43"/>
      <c r="FB1040" s="40"/>
      <c r="FC1040" s="40"/>
      <c r="FD1040" s="40"/>
      <c r="FE1040" s="37"/>
      <c r="FF1040" s="38"/>
      <c r="FG1040" s="39"/>
      <c r="FH1040" s="43"/>
      <c r="FI1040" s="40"/>
      <c r="FJ1040" s="40"/>
      <c r="FK1040" s="40"/>
      <c r="FL1040" s="37"/>
      <c r="FM1040" s="38"/>
      <c r="FN1040" s="39"/>
      <c r="FO1040" s="43"/>
      <c r="FP1040" s="40"/>
      <c r="FQ1040" s="40"/>
      <c r="FR1040" s="40"/>
      <c r="FS1040" s="37"/>
      <c r="FT1040" s="38"/>
      <c r="FU1040" s="39"/>
      <c r="FV1040" s="43"/>
      <c r="FW1040" s="40"/>
      <c r="FX1040" s="40"/>
      <c r="FY1040" s="40"/>
      <c r="FZ1040" s="37"/>
      <c r="GA1040" s="38"/>
      <c r="GB1040" s="39"/>
      <c r="GC1040" s="43"/>
      <c r="GD1040" s="40"/>
      <c r="GE1040" s="40"/>
      <c r="GF1040" s="40"/>
      <c r="GG1040" s="37"/>
      <c r="GH1040" s="38"/>
      <c r="GI1040" s="39"/>
      <c r="GJ1040" s="43"/>
      <c r="GK1040" s="40"/>
      <c r="GL1040" s="40"/>
      <c r="GM1040" s="40"/>
      <c r="GN1040" s="37"/>
      <c r="GO1040" s="38"/>
      <c r="GP1040" s="39"/>
      <c r="GQ1040" s="43"/>
      <c r="GR1040" s="40"/>
      <c r="GS1040" s="40"/>
      <c r="GT1040" s="40"/>
      <c r="GU1040" s="37"/>
      <c r="GV1040" s="38"/>
      <c r="GW1040" s="39"/>
      <c r="GX1040" s="43"/>
      <c r="GY1040" s="40"/>
      <c r="GZ1040" s="40"/>
      <c r="HA1040" s="40"/>
      <c r="HB1040" s="37"/>
      <c r="HC1040" s="38"/>
      <c r="HD1040" s="39"/>
      <c r="HE1040" s="43"/>
      <c r="HF1040" s="40"/>
      <c r="HG1040" s="40"/>
      <c r="HH1040" s="40"/>
      <c r="HI1040" s="37"/>
      <c r="HJ1040" s="38"/>
      <c r="HK1040" s="39"/>
      <c r="HL1040" s="43"/>
      <c r="HM1040" s="40"/>
      <c r="HN1040" s="40"/>
      <c r="HO1040" s="40"/>
      <c r="HP1040" s="37"/>
      <c r="HQ1040" s="38"/>
      <c r="HR1040" s="39"/>
      <c r="HS1040" s="43"/>
      <c r="HT1040" s="40"/>
      <c r="HU1040" s="40"/>
      <c r="HV1040" s="40"/>
      <c r="HW1040" s="37"/>
      <c r="HX1040" s="38"/>
      <c r="HY1040" s="39"/>
      <c r="HZ1040" s="43"/>
      <c r="IA1040" s="40"/>
      <c r="IB1040" s="40"/>
      <c r="IC1040" s="40"/>
      <c r="ID1040" s="37"/>
      <c r="IE1040" s="38"/>
      <c r="IF1040" s="39"/>
      <c r="IG1040" s="43"/>
      <c r="IH1040" s="40"/>
      <c r="II1040" s="40"/>
      <c r="IJ1040" s="40"/>
      <c r="IK1040" s="37"/>
      <c r="IL1040" s="38"/>
      <c r="IM1040" s="39"/>
      <c r="IN1040" s="43"/>
      <c r="IO1040" s="40"/>
      <c r="IP1040" s="40"/>
      <c r="IQ1040" s="40"/>
      <c r="IR1040" s="37"/>
      <c r="IS1040" s="38"/>
      <c r="IT1040" s="39"/>
      <c r="IU1040" s="43"/>
      <c r="IV1040" s="40"/>
      <c r="IW1040" s="40"/>
      <c r="IX1040" s="40"/>
      <c r="IY1040" s="37"/>
      <c r="IZ1040" s="38"/>
      <c r="JA1040" s="39"/>
      <c r="JB1040" s="43"/>
      <c r="JC1040" s="40"/>
      <c r="JD1040" s="40"/>
      <c r="JE1040" s="40"/>
      <c r="JF1040" s="37"/>
      <c r="JG1040" s="38"/>
      <c r="JH1040" s="39"/>
      <c r="JI1040" s="43"/>
      <c r="JJ1040" s="40"/>
      <c r="JK1040" s="40"/>
      <c r="JL1040" s="40"/>
      <c r="JM1040" s="37"/>
      <c r="JN1040" s="38"/>
      <c r="JO1040" s="39"/>
      <c r="JP1040" s="43"/>
      <c r="JQ1040" s="40"/>
      <c r="JR1040" s="40"/>
      <c r="JS1040" s="40"/>
      <c r="JT1040" s="37"/>
      <c r="JU1040" s="38"/>
      <c r="JV1040" s="39"/>
      <c r="JW1040" s="43"/>
      <c r="JX1040" s="40"/>
      <c r="JY1040" s="40"/>
      <c r="JZ1040" s="40"/>
      <c r="KA1040" s="37"/>
      <c r="KB1040" s="38"/>
      <c r="KC1040" s="39"/>
      <c r="KD1040" s="43"/>
      <c r="KE1040" s="40"/>
      <c r="KF1040" s="40"/>
      <c r="KG1040" s="40"/>
      <c r="KH1040" s="37"/>
      <c r="KI1040" s="38"/>
      <c r="KJ1040" s="39"/>
      <c r="KK1040" s="43"/>
      <c r="KL1040" s="40"/>
      <c r="KM1040" s="40"/>
      <c r="KN1040" s="40"/>
      <c r="KO1040" s="37"/>
      <c r="KP1040" s="38"/>
      <c r="KQ1040" s="39"/>
      <c r="KR1040" s="43"/>
      <c r="KS1040" s="40"/>
      <c r="KT1040" s="40"/>
      <c r="KU1040" s="40"/>
      <c r="KV1040" s="37"/>
      <c r="KW1040" s="38"/>
      <c r="KX1040" s="39"/>
      <c r="KY1040" s="43"/>
      <c r="KZ1040" s="40"/>
      <c r="LA1040" s="40"/>
      <c r="LB1040" s="40"/>
      <c r="LC1040" s="37"/>
      <c r="LD1040" s="38"/>
      <c r="LE1040" s="39"/>
      <c r="LF1040" s="43"/>
      <c r="LG1040" s="40"/>
      <c r="LH1040" s="40"/>
      <c r="LI1040" s="40"/>
      <c r="LJ1040" s="37"/>
      <c r="LK1040" s="38"/>
      <c r="LL1040" s="39"/>
      <c r="LM1040" s="43"/>
      <c r="LN1040" s="40"/>
      <c r="LO1040" s="40"/>
      <c r="LP1040" s="40"/>
      <c r="LQ1040" s="37"/>
      <c r="LR1040" s="38"/>
      <c r="LS1040" s="39"/>
      <c r="LT1040" s="43"/>
      <c r="LU1040" s="40"/>
      <c r="LV1040" s="40"/>
      <c r="LW1040" s="40"/>
      <c r="LX1040" s="37"/>
      <c r="LY1040" s="38"/>
      <c r="LZ1040" s="39"/>
      <c r="MA1040" s="43"/>
      <c r="MB1040" s="40"/>
      <c r="MC1040" s="40"/>
      <c r="MD1040" s="40"/>
      <c r="ME1040" s="37"/>
      <c r="MF1040" s="38"/>
      <c r="MG1040" s="39"/>
      <c r="MH1040" s="43"/>
      <c r="MI1040" s="40"/>
      <c r="MJ1040" s="40"/>
      <c r="MK1040" s="40"/>
      <c r="ML1040" s="37"/>
      <c r="MM1040" s="38"/>
      <c r="MN1040" s="39"/>
      <c r="MO1040" s="43"/>
      <c r="MP1040" s="40"/>
      <c r="MQ1040" s="40"/>
      <c r="MR1040" s="40"/>
      <c r="MS1040" s="37"/>
      <c r="MT1040" s="38"/>
      <c r="MU1040" s="39"/>
      <c r="MV1040" s="43"/>
      <c r="MW1040" s="40"/>
      <c r="MX1040" s="40"/>
      <c r="MY1040" s="40"/>
      <c r="MZ1040" s="37"/>
      <c r="NA1040" s="38"/>
      <c r="NB1040" s="39"/>
      <c r="NC1040" s="43"/>
      <c r="ND1040" s="40"/>
      <c r="NE1040" s="40"/>
      <c r="NF1040" s="40"/>
      <c r="NG1040" s="37"/>
      <c r="NH1040" s="38"/>
      <c r="NI1040" s="39"/>
      <c r="NJ1040" s="43"/>
      <c r="NK1040" s="40"/>
      <c r="NL1040" s="40"/>
      <c r="NM1040" s="40"/>
      <c r="NN1040" s="37"/>
      <c r="NO1040" s="38"/>
      <c r="NP1040" s="39"/>
      <c r="NQ1040" s="43"/>
      <c r="NR1040" s="40"/>
      <c r="NS1040" s="40"/>
      <c r="NT1040" s="40"/>
      <c r="NU1040" s="37"/>
      <c r="NV1040" s="38"/>
      <c r="NW1040" s="39"/>
      <c r="NX1040" s="43"/>
      <c r="NY1040" s="40"/>
      <c r="NZ1040" s="40"/>
      <c r="OA1040" s="40"/>
      <c r="OB1040" s="37"/>
      <c r="OC1040" s="38"/>
      <c r="OD1040" s="39"/>
      <c r="OE1040" s="43"/>
      <c r="OF1040" s="40"/>
      <c r="OG1040" s="40"/>
      <c r="OH1040" s="40"/>
      <c r="OI1040" s="37"/>
      <c r="OJ1040" s="38"/>
      <c r="OK1040" s="39"/>
      <c r="OL1040" s="43"/>
      <c r="OM1040" s="40"/>
      <c r="ON1040" s="40"/>
      <c r="OO1040" s="40"/>
      <c r="OP1040" s="37"/>
      <c r="OQ1040" s="38"/>
      <c r="OR1040" s="39"/>
      <c r="OS1040" s="43"/>
      <c r="OT1040" s="40"/>
      <c r="OU1040" s="40"/>
      <c r="OV1040" s="40"/>
      <c r="OW1040" s="37"/>
      <c r="OX1040" s="38"/>
      <c r="OY1040" s="39"/>
      <c r="OZ1040" s="43"/>
      <c r="PA1040" s="40"/>
      <c r="PB1040" s="40"/>
      <c r="PC1040" s="40"/>
      <c r="PD1040" s="37"/>
      <c r="PE1040" s="38"/>
      <c r="PF1040" s="39"/>
      <c r="PG1040" s="43"/>
      <c r="PH1040" s="40"/>
      <c r="PI1040" s="40"/>
      <c r="PJ1040" s="40"/>
      <c r="PK1040" s="37"/>
      <c r="PL1040" s="38"/>
      <c r="PM1040" s="39"/>
      <c r="PN1040" s="43"/>
      <c r="PO1040" s="40"/>
      <c r="PP1040" s="40"/>
      <c r="PQ1040" s="40"/>
      <c r="PR1040" s="37"/>
      <c r="PS1040" s="38"/>
      <c r="PT1040" s="39"/>
      <c r="PU1040" s="43"/>
      <c r="PV1040" s="40"/>
      <c r="PW1040" s="40"/>
      <c r="PX1040" s="40"/>
      <c r="PY1040" s="37"/>
      <c r="PZ1040" s="38"/>
      <c r="QA1040" s="39"/>
      <c r="QB1040" s="43"/>
      <c r="QC1040" s="40"/>
      <c r="QD1040" s="40"/>
      <c r="QE1040" s="40"/>
      <c r="QF1040" s="37"/>
      <c r="QG1040" s="38"/>
      <c r="QH1040" s="39"/>
      <c r="QI1040" s="43"/>
      <c r="QJ1040" s="40"/>
      <c r="QK1040" s="40"/>
      <c r="QL1040" s="40"/>
      <c r="QM1040" s="37"/>
      <c r="QN1040" s="38"/>
      <c r="QO1040" s="39"/>
      <c r="QP1040" s="43"/>
      <c r="QQ1040" s="40"/>
      <c r="QR1040" s="40"/>
      <c r="QS1040" s="40"/>
      <c r="QT1040" s="37"/>
      <c r="QU1040" s="38"/>
      <c r="QV1040" s="39"/>
      <c r="QW1040" s="43"/>
      <c r="QX1040" s="40"/>
      <c r="QY1040" s="40"/>
      <c r="QZ1040" s="40"/>
      <c r="RA1040" s="37"/>
      <c r="RB1040" s="38"/>
      <c r="RC1040" s="39"/>
      <c r="RD1040" s="43"/>
      <c r="RE1040" s="40"/>
      <c r="RF1040" s="40"/>
      <c r="RG1040" s="40"/>
      <c r="RH1040" s="37"/>
      <c r="RI1040" s="38"/>
      <c r="RJ1040" s="39"/>
      <c r="RK1040" s="43"/>
      <c r="RL1040" s="40"/>
      <c r="RM1040" s="40"/>
      <c r="RN1040" s="40"/>
      <c r="RO1040" s="37"/>
      <c r="RP1040" s="38"/>
      <c r="RQ1040" s="39"/>
      <c r="RR1040" s="43"/>
      <c r="RS1040" s="40"/>
      <c r="RT1040" s="40"/>
      <c r="RU1040" s="40"/>
      <c r="RV1040" s="37"/>
      <c r="RW1040" s="38"/>
      <c r="RX1040" s="39"/>
      <c r="RY1040" s="43"/>
      <c r="RZ1040" s="40"/>
      <c r="SA1040" s="40"/>
      <c r="SB1040" s="40"/>
      <c r="SC1040" s="37"/>
      <c r="SD1040" s="38"/>
      <c r="SE1040" s="39"/>
      <c r="SF1040" s="43"/>
      <c r="SG1040" s="40"/>
      <c r="SH1040" s="40"/>
      <c r="SI1040" s="40"/>
      <c r="SJ1040" s="37"/>
      <c r="SK1040" s="38"/>
      <c r="SL1040" s="39"/>
      <c r="SM1040" s="43"/>
      <c r="SN1040" s="40"/>
      <c r="SO1040" s="40"/>
      <c r="SP1040" s="40"/>
      <c r="SQ1040" s="37"/>
      <c r="SR1040" s="38"/>
      <c r="SS1040" s="39"/>
      <c r="ST1040" s="43"/>
      <c r="SU1040" s="40"/>
      <c r="SV1040" s="40"/>
      <c r="SW1040" s="40"/>
      <c r="SX1040" s="37"/>
      <c r="SY1040" s="38"/>
      <c r="SZ1040" s="39"/>
      <c r="TA1040" s="43"/>
      <c r="TB1040" s="40"/>
      <c r="TC1040" s="40"/>
      <c r="TD1040" s="40"/>
      <c r="TE1040" s="37"/>
      <c r="TF1040" s="38"/>
      <c r="TG1040" s="39"/>
      <c r="TH1040" s="43"/>
      <c r="TI1040" s="40"/>
      <c r="TJ1040" s="40"/>
      <c r="TK1040" s="40"/>
      <c r="TL1040" s="37"/>
      <c r="TM1040" s="38"/>
      <c r="TN1040" s="39"/>
      <c r="TO1040" s="43"/>
      <c r="TP1040" s="40"/>
      <c r="TQ1040" s="40"/>
      <c r="TR1040" s="40"/>
      <c r="TS1040" s="37"/>
      <c r="TT1040" s="38"/>
      <c r="TU1040" s="39"/>
      <c r="TV1040" s="43"/>
      <c r="TW1040" s="40"/>
      <c r="TX1040" s="40"/>
      <c r="TY1040" s="40"/>
      <c r="TZ1040" s="37"/>
      <c r="UA1040" s="38"/>
      <c r="UB1040" s="39"/>
      <c r="UC1040" s="43"/>
      <c r="UD1040" s="40"/>
      <c r="UE1040" s="40"/>
      <c r="UF1040" s="40"/>
      <c r="UG1040" s="37"/>
      <c r="UH1040" s="38"/>
      <c r="UI1040" s="39"/>
      <c r="UJ1040" s="43"/>
      <c r="UK1040" s="40"/>
      <c r="UL1040" s="40"/>
      <c r="UM1040" s="40"/>
      <c r="UN1040" s="37"/>
      <c r="UO1040" s="38"/>
      <c r="UP1040" s="39"/>
      <c r="UQ1040" s="43"/>
      <c r="UR1040" s="40"/>
      <c r="US1040" s="40"/>
      <c r="UT1040" s="40"/>
      <c r="UU1040" s="37"/>
      <c r="UV1040" s="38"/>
      <c r="UW1040" s="39"/>
      <c r="UX1040" s="43"/>
      <c r="UY1040" s="40"/>
      <c r="UZ1040" s="40"/>
      <c r="VA1040" s="40"/>
      <c r="VB1040" s="37"/>
      <c r="VC1040" s="38"/>
      <c r="VD1040" s="39"/>
      <c r="VE1040" s="43"/>
      <c r="VF1040" s="40"/>
      <c r="VG1040" s="40"/>
      <c r="VH1040" s="40"/>
      <c r="VI1040" s="37"/>
      <c r="VJ1040" s="38"/>
      <c r="VK1040" s="39"/>
      <c r="VL1040" s="43"/>
      <c r="VM1040" s="40"/>
      <c r="VN1040" s="40"/>
      <c r="VO1040" s="40"/>
      <c r="VP1040" s="37"/>
      <c r="VQ1040" s="38"/>
      <c r="VR1040" s="39"/>
      <c r="VS1040" s="43"/>
      <c r="VT1040" s="40"/>
      <c r="VU1040" s="40"/>
      <c r="VV1040" s="40"/>
      <c r="VW1040" s="37"/>
      <c r="VX1040" s="38"/>
      <c r="VY1040" s="39"/>
      <c r="VZ1040" s="43"/>
      <c r="WA1040" s="40"/>
      <c r="WB1040" s="40"/>
      <c r="WC1040" s="40"/>
      <c r="WD1040" s="37"/>
      <c r="WE1040" s="38"/>
      <c r="WF1040" s="39"/>
      <c r="WG1040" s="43"/>
      <c r="WH1040" s="40"/>
      <c r="WI1040" s="40"/>
      <c r="WJ1040" s="40"/>
      <c r="WK1040" s="37"/>
      <c r="WL1040" s="38"/>
      <c r="WM1040" s="39"/>
      <c r="WN1040" s="43"/>
      <c r="WO1040" s="40"/>
      <c r="WP1040" s="40"/>
      <c r="WQ1040" s="40"/>
      <c r="WR1040" s="37"/>
      <c r="WS1040" s="38"/>
      <c r="WT1040" s="39"/>
      <c r="WU1040" s="43"/>
      <c r="WV1040" s="40"/>
      <c r="WW1040" s="40"/>
      <c r="WX1040" s="40"/>
      <c r="WY1040" s="37"/>
      <c r="WZ1040" s="38"/>
      <c r="XA1040" s="39"/>
      <c r="XB1040" s="43"/>
      <c r="XC1040" s="40"/>
      <c r="XD1040" s="40"/>
      <c r="XE1040" s="40"/>
      <c r="XF1040" s="37"/>
      <c r="XG1040" s="38"/>
      <c r="XH1040" s="39"/>
      <c r="XI1040" s="43"/>
      <c r="XJ1040" s="40"/>
      <c r="XK1040" s="40"/>
      <c r="XL1040" s="40"/>
      <c r="XM1040" s="37"/>
      <c r="XN1040" s="38"/>
      <c r="XO1040" s="39"/>
      <c r="XP1040" s="43"/>
      <c r="XQ1040" s="40"/>
      <c r="XR1040" s="40"/>
      <c r="XS1040" s="40"/>
      <c r="XT1040" s="37"/>
      <c r="XU1040" s="38"/>
      <c r="XV1040" s="39"/>
      <c r="XW1040" s="43"/>
      <c r="XX1040" s="40"/>
      <c r="XY1040" s="40"/>
      <c r="XZ1040" s="40"/>
      <c r="YA1040" s="37"/>
      <c r="YB1040" s="38"/>
      <c r="YC1040" s="39"/>
      <c r="YD1040" s="43"/>
      <c r="YE1040" s="40"/>
      <c r="YF1040" s="40"/>
      <c r="YG1040" s="40"/>
      <c r="YH1040" s="37"/>
      <c r="YI1040" s="38"/>
      <c r="YJ1040" s="39"/>
      <c r="YK1040" s="43"/>
      <c r="YL1040" s="40"/>
      <c r="YM1040" s="40"/>
      <c r="YN1040" s="40"/>
      <c r="YO1040" s="37"/>
      <c r="YP1040" s="38"/>
      <c r="YQ1040" s="39"/>
      <c r="YR1040" s="43"/>
      <c r="YS1040" s="40"/>
      <c r="YT1040" s="40"/>
      <c r="YU1040" s="40"/>
      <c r="YV1040" s="37"/>
      <c r="YW1040" s="38"/>
      <c r="YX1040" s="39"/>
      <c r="YY1040" s="43"/>
      <c r="YZ1040" s="40"/>
      <c r="ZA1040" s="40"/>
      <c r="ZB1040" s="40"/>
      <c r="ZC1040" s="37"/>
      <c r="ZD1040" s="38"/>
      <c r="ZE1040" s="39"/>
      <c r="ZF1040" s="43"/>
      <c r="ZG1040" s="40"/>
      <c r="ZH1040" s="40"/>
      <c r="ZI1040" s="40"/>
      <c r="ZJ1040" s="37"/>
      <c r="ZK1040" s="38"/>
      <c r="ZL1040" s="39"/>
      <c r="ZM1040" s="43"/>
      <c r="ZN1040" s="40"/>
      <c r="ZO1040" s="40"/>
      <c r="ZP1040" s="40"/>
      <c r="ZQ1040" s="37"/>
      <c r="ZR1040" s="38"/>
      <c r="ZS1040" s="39"/>
      <c r="ZT1040" s="43"/>
      <c r="ZU1040" s="40"/>
      <c r="ZV1040" s="40"/>
      <c r="ZW1040" s="40"/>
      <c r="ZX1040" s="37"/>
      <c r="ZY1040" s="38"/>
      <c r="ZZ1040" s="39"/>
      <c r="AAA1040" s="43"/>
      <c r="AAB1040" s="40"/>
      <c r="AAC1040" s="40"/>
      <c r="AAD1040" s="40"/>
      <c r="AAE1040" s="37"/>
      <c r="AAF1040" s="38"/>
      <c r="AAG1040" s="39"/>
      <c r="AAH1040" s="43"/>
      <c r="AAI1040" s="40"/>
      <c r="AAJ1040" s="40"/>
      <c r="AAK1040" s="40"/>
      <c r="AAL1040" s="37"/>
      <c r="AAM1040" s="38"/>
      <c r="AAN1040" s="39"/>
      <c r="AAO1040" s="43"/>
      <c r="AAP1040" s="40"/>
      <c r="AAQ1040" s="40"/>
      <c r="AAR1040" s="40"/>
      <c r="AAS1040" s="37"/>
      <c r="AAT1040" s="38"/>
      <c r="AAU1040" s="39"/>
      <c r="AAV1040" s="43"/>
      <c r="AAW1040" s="40"/>
      <c r="AAX1040" s="40"/>
      <c r="AAY1040" s="40"/>
      <c r="AAZ1040" s="37"/>
      <c r="ABA1040" s="38"/>
      <c r="ABB1040" s="39"/>
      <c r="ABC1040" s="43"/>
      <c r="ABD1040" s="40"/>
      <c r="ABE1040" s="40"/>
      <c r="ABF1040" s="40"/>
      <c r="ABG1040" s="37"/>
      <c r="ABH1040" s="38"/>
      <c r="ABI1040" s="39"/>
      <c r="ABJ1040" s="43"/>
      <c r="ABK1040" s="40"/>
      <c r="ABL1040" s="40"/>
      <c r="ABM1040" s="40"/>
      <c r="ABN1040" s="37"/>
      <c r="ABO1040" s="38"/>
      <c r="ABP1040" s="39"/>
      <c r="ABQ1040" s="43"/>
      <c r="ABR1040" s="40"/>
      <c r="ABS1040" s="40"/>
      <c r="ABT1040" s="40"/>
      <c r="ABU1040" s="37"/>
      <c r="ABV1040" s="38"/>
      <c r="ABW1040" s="39"/>
      <c r="ABX1040" s="43"/>
      <c r="ABY1040" s="40"/>
      <c r="ABZ1040" s="40"/>
      <c r="ACA1040" s="40"/>
      <c r="ACB1040" s="37"/>
      <c r="ACC1040" s="38"/>
      <c r="ACD1040" s="39"/>
      <c r="ACE1040" s="43"/>
      <c r="ACF1040" s="40"/>
      <c r="ACG1040" s="40"/>
      <c r="ACH1040" s="40"/>
      <c r="ACI1040" s="37"/>
      <c r="ACJ1040" s="38"/>
      <c r="ACK1040" s="39"/>
      <c r="ACL1040" s="43"/>
      <c r="ACM1040" s="40"/>
      <c r="ACN1040" s="40"/>
      <c r="ACO1040" s="40"/>
      <c r="ACP1040" s="37"/>
      <c r="ACQ1040" s="38"/>
      <c r="ACR1040" s="39"/>
      <c r="ACS1040" s="43"/>
      <c r="ACT1040" s="40"/>
      <c r="ACU1040" s="40"/>
      <c r="ACV1040" s="40"/>
      <c r="ACW1040" s="37"/>
      <c r="ACX1040" s="38"/>
      <c r="ACY1040" s="39"/>
      <c r="ACZ1040" s="43"/>
      <c r="ADA1040" s="40"/>
      <c r="ADB1040" s="40"/>
      <c r="ADC1040" s="40"/>
      <c r="ADD1040" s="37"/>
      <c r="ADE1040" s="38"/>
      <c r="ADF1040" s="39"/>
      <c r="ADG1040" s="43"/>
      <c r="ADH1040" s="40"/>
      <c r="ADI1040" s="40"/>
      <c r="ADJ1040" s="40"/>
      <c r="ADK1040" s="37"/>
      <c r="ADL1040" s="38"/>
      <c r="ADM1040" s="39"/>
      <c r="ADN1040" s="43"/>
      <c r="ADO1040" s="40"/>
      <c r="ADP1040" s="40"/>
      <c r="ADQ1040" s="40"/>
      <c r="ADR1040" s="37"/>
      <c r="ADS1040" s="38"/>
      <c r="ADT1040" s="39"/>
      <c r="ADU1040" s="43"/>
      <c r="ADV1040" s="40"/>
      <c r="ADW1040" s="40"/>
      <c r="ADX1040" s="40"/>
      <c r="ADY1040" s="37"/>
      <c r="ADZ1040" s="38"/>
      <c r="AEA1040" s="39"/>
      <c r="AEB1040" s="43"/>
      <c r="AEC1040" s="40"/>
      <c r="AED1040" s="40"/>
      <c r="AEE1040" s="40"/>
      <c r="AEF1040" s="37"/>
      <c r="AEG1040" s="38"/>
      <c r="AEH1040" s="39"/>
      <c r="AEI1040" s="43"/>
      <c r="AEJ1040" s="40"/>
      <c r="AEK1040" s="40"/>
      <c r="AEL1040" s="40"/>
      <c r="AEM1040" s="37"/>
      <c r="AEN1040" s="38"/>
      <c r="AEO1040" s="39"/>
      <c r="AEP1040" s="43"/>
      <c r="AEQ1040" s="40"/>
      <c r="AER1040" s="40"/>
      <c r="AES1040" s="40"/>
      <c r="AET1040" s="37"/>
      <c r="AEU1040" s="38"/>
      <c r="AEV1040" s="39"/>
      <c r="AEW1040" s="43"/>
      <c r="AEX1040" s="40"/>
      <c r="AEY1040" s="40"/>
      <c r="AEZ1040" s="40"/>
      <c r="AFA1040" s="37"/>
      <c r="AFB1040" s="38"/>
      <c r="AFC1040" s="39"/>
      <c r="AFD1040" s="43"/>
      <c r="AFE1040" s="40"/>
      <c r="AFF1040" s="40"/>
      <c r="AFG1040" s="40"/>
      <c r="AFH1040" s="37"/>
      <c r="AFI1040" s="38"/>
      <c r="AFJ1040" s="39"/>
      <c r="AFK1040" s="43"/>
      <c r="AFL1040" s="40"/>
      <c r="AFM1040" s="40"/>
      <c r="AFN1040" s="40"/>
      <c r="AFO1040" s="37"/>
      <c r="AFP1040" s="38"/>
      <c r="AFQ1040" s="39"/>
      <c r="AFR1040" s="43"/>
      <c r="AFS1040" s="40"/>
      <c r="AFT1040" s="40"/>
      <c r="AFU1040" s="40"/>
      <c r="AFV1040" s="37"/>
      <c r="AFW1040" s="38"/>
      <c r="AFX1040" s="39"/>
      <c r="AFY1040" s="43"/>
      <c r="AFZ1040" s="40"/>
      <c r="AGA1040" s="40"/>
      <c r="AGB1040" s="40"/>
      <c r="AGC1040" s="37"/>
      <c r="AGD1040" s="38"/>
      <c r="AGE1040" s="39"/>
      <c r="AGF1040" s="43"/>
      <c r="AGG1040" s="40"/>
      <c r="AGH1040" s="40"/>
      <c r="AGI1040" s="40"/>
      <c r="AGJ1040" s="37"/>
      <c r="AGK1040" s="38"/>
      <c r="AGL1040" s="39"/>
      <c r="AGM1040" s="43"/>
      <c r="AGN1040" s="40"/>
      <c r="AGO1040" s="40"/>
      <c r="AGP1040" s="40"/>
      <c r="AGQ1040" s="37"/>
      <c r="AGR1040" s="38"/>
      <c r="AGS1040" s="39"/>
      <c r="AGT1040" s="43"/>
      <c r="AGU1040" s="40"/>
      <c r="AGV1040" s="40"/>
      <c r="AGW1040" s="40"/>
      <c r="AGX1040" s="37"/>
      <c r="AGY1040" s="38"/>
      <c r="AGZ1040" s="39"/>
      <c r="AHA1040" s="43"/>
      <c r="AHB1040" s="40"/>
      <c r="AHC1040" s="40"/>
      <c r="AHD1040" s="40"/>
      <c r="AHE1040" s="37"/>
      <c r="AHF1040" s="38"/>
      <c r="AHG1040" s="39"/>
      <c r="AHH1040" s="43"/>
      <c r="AHI1040" s="40"/>
      <c r="AHJ1040" s="40"/>
      <c r="AHK1040" s="40"/>
      <c r="AHL1040" s="37"/>
      <c r="AHM1040" s="38"/>
      <c r="AHN1040" s="39"/>
      <c r="AHO1040" s="43"/>
      <c r="AHP1040" s="40"/>
      <c r="AHQ1040" s="40"/>
      <c r="AHR1040" s="40"/>
      <c r="AHS1040" s="37"/>
      <c r="AHT1040" s="38"/>
      <c r="AHU1040" s="39"/>
      <c r="AHV1040" s="43"/>
      <c r="AHW1040" s="40"/>
      <c r="AHX1040" s="40"/>
      <c r="AHY1040" s="40"/>
      <c r="AHZ1040" s="37"/>
      <c r="AIA1040" s="38"/>
      <c r="AIB1040" s="39"/>
      <c r="AIC1040" s="43"/>
      <c r="AID1040" s="40"/>
      <c r="AIE1040" s="40"/>
      <c r="AIF1040" s="40"/>
      <c r="AIG1040" s="37"/>
      <c r="AIH1040" s="38"/>
      <c r="AII1040" s="39"/>
      <c r="AIJ1040" s="43"/>
      <c r="AIK1040" s="40"/>
      <c r="AIL1040" s="40"/>
      <c r="AIM1040" s="40"/>
      <c r="AIN1040" s="37"/>
      <c r="AIO1040" s="38"/>
      <c r="AIP1040" s="39"/>
      <c r="AIQ1040" s="43"/>
      <c r="AIR1040" s="40"/>
      <c r="AIS1040" s="40"/>
      <c r="AIT1040" s="40"/>
      <c r="AIU1040" s="37"/>
      <c r="AIV1040" s="38"/>
      <c r="AIW1040" s="39"/>
      <c r="AIX1040" s="43"/>
      <c r="AIY1040" s="40"/>
      <c r="AIZ1040" s="40"/>
      <c r="AJA1040" s="40"/>
      <c r="AJB1040" s="37"/>
      <c r="AJC1040" s="38"/>
      <c r="AJD1040" s="39"/>
      <c r="AJE1040" s="43"/>
      <c r="AJF1040" s="40"/>
      <c r="AJG1040" s="40"/>
      <c r="AJH1040" s="40"/>
      <c r="AJI1040" s="37"/>
      <c r="AJJ1040" s="38"/>
      <c r="AJK1040" s="39"/>
      <c r="AJL1040" s="43"/>
      <c r="AJM1040" s="40"/>
      <c r="AJN1040" s="40"/>
      <c r="AJO1040" s="40"/>
      <c r="AJP1040" s="37"/>
      <c r="AJQ1040" s="38"/>
      <c r="AJR1040" s="39"/>
      <c r="AJS1040" s="43"/>
      <c r="AJT1040" s="40"/>
      <c r="AJU1040" s="40"/>
      <c r="AJV1040" s="40"/>
      <c r="AJW1040" s="37"/>
      <c r="AJX1040" s="38"/>
      <c r="AJY1040" s="39"/>
      <c r="AJZ1040" s="43"/>
      <c r="AKA1040" s="40"/>
      <c r="AKB1040" s="40"/>
      <c r="AKC1040" s="40"/>
      <c r="AKD1040" s="37"/>
      <c r="AKE1040" s="38"/>
      <c r="AKF1040" s="39"/>
      <c r="AKG1040" s="43"/>
      <c r="AKH1040" s="40"/>
      <c r="AKI1040" s="40"/>
      <c r="AKJ1040" s="40"/>
      <c r="AKK1040" s="37"/>
      <c r="AKL1040" s="38"/>
      <c r="AKM1040" s="39"/>
      <c r="AKN1040" s="43"/>
      <c r="AKO1040" s="40"/>
      <c r="AKP1040" s="40"/>
      <c r="AKQ1040" s="40"/>
      <c r="AKR1040" s="37"/>
      <c r="AKS1040" s="38"/>
      <c r="AKT1040" s="39"/>
      <c r="AKU1040" s="43"/>
      <c r="AKV1040" s="40"/>
      <c r="AKW1040" s="40"/>
      <c r="AKX1040" s="40"/>
      <c r="AKY1040" s="37"/>
      <c r="AKZ1040" s="38"/>
      <c r="ALA1040" s="39"/>
      <c r="ALB1040" s="43"/>
      <c r="ALC1040" s="40"/>
      <c r="ALD1040" s="40"/>
      <c r="ALE1040" s="40"/>
      <c r="ALF1040" s="37"/>
      <c r="ALG1040" s="38"/>
      <c r="ALH1040" s="39"/>
      <c r="ALI1040" s="43"/>
      <c r="ALJ1040" s="40"/>
      <c r="ALK1040" s="40"/>
      <c r="ALL1040" s="40"/>
      <c r="ALM1040" s="37"/>
      <c r="ALN1040" s="38"/>
      <c r="ALO1040" s="39"/>
      <c r="ALP1040" s="43"/>
      <c r="ALQ1040" s="40"/>
      <c r="ALR1040" s="40"/>
      <c r="ALS1040" s="40"/>
      <c r="ALT1040" s="37"/>
      <c r="ALU1040" s="38"/>
      <c r="ALV1040" s="39"/>
      <c r="ALW1040" s="43"/>
      <c r="ALX1040" s="40"/>
      <c r="ALY1040" s="40"/>
      <c r="ALZ1040" s="40"/>
      <c r="AMA1040" s="37"/>
      <c r="AMB1040" s="38"/>
      <c r="AMC1040" s="39"/>
      <c r="AMD1040" s="43"/>
      <c r="AME1040" s="40"/>
      <c r="AMF1040" s="40"/>
      <c r="AMG1040" s="40"/>
      <c r="AMH1040" s="37"/>
      <c r="AMI1040" s="38"/>
      <c r="AMJ1040" s="39"/>
      <c r="AMK1040" s="43"/>
      <c r="AML1040" s="40"/>
      <c r="AMM1040" s="40"/>
      <c r="AMN1040" s="40"/>
      <c r="AMO1040" s="37"/>
      <c r="AMP1040" s="38"/>
      <c r="AMQ1040" s="39"/>
      <c r="AMR1040" s="43"/>
      <c r="AMS1040" s="40"/>
      <c r="AMT1040" s="40"/>
      <c r="AMU1040" s="40"/>
      <c r="AMV1040" s="37"/>
      <c r="AMW1040" s="38"/>
      <c r="AMX1040" s="39"/>
      <c r="AMY1040" s="43"/>
      <c r="AMZ1040" s="40"/>
      <c r="ANA1040" s="40"/>
      <c r="ANB1040" s="40"/>
      <c r="ANC1040" s="37"/>
      <c r="AND1040" s="38"/>
      <c r="ANE1040" s="39"/>
      <c r="ANF1040" s="43"/>
      <c r="ANG1040" s="40"/>
      <c r="ANH1040" s="40"/>
      <c r="ANI1040" s="40"/>
      <c r="ANJ1040" s="37"/>
      <c r="ANK1040" s="38"/>
      <c r="ANL1040" s="39"/>
      <c r="ANM1040" s="43"/>
      <c r="ANN1040" s="40"/>
      <c r="ANO1040" s="40"/>
      <c r="ANP1040" s="40"/>
      <c r="ANQ1040" s="37"/>
      <c r="ANR1040" s="38"/>
      <c r="ANS1040" s="39"/>
      <c r="ANT1040" s="43"/>
      <c r="ANU1040" s="40"/>
      <c r="ANV1040" s="40"/>
      <c r="ANW1040" s="40"/>
      <c r="ANX1040" s="37"/>
      <c r="ANY1040" s="38"/>
      <c r="ANZ1040" s="39"/>
      <c r="AOA1040" s="43"/>
      <c r="AOB1040" s="40"/>
      <c r="AOC1040" s="40"/>
      <c r="AOD1040" s="40"/>
      <c r="AOE1040" s="37"/>
      <c r="AOF1040" s="38"/>
      <c r="AOG1040" s="39"/>
      <c r="AOH1040" s="43"/>
      <c r="AOI1040" s="40"/>
      <c r="AOJ1040" s="40"/>
      <c r="AOK1040" s="40"/>
      <c r="AOL1040" s="37"/>
      <c r="AOM1040" s="38"/>
      <c r="AON1040" s="39"/>
      <c r="AOO1040" s="43"/>
      <c r="AOP1040" s="40"/>
      <c r="AOQ1040" s="40"/>
      <c r="AOR1040" s="40"/>
      <c r="AOS1040" s="37"/>
      <c r="AOT1040" s="38"/>
      <c r="AOU1040" s="39"/>
      <c r="AOV1040" s="43"/>
      <c r="AOW1040" s="40"/>
      <c r="AOX1040" s="40"/>
      <c r="AOY1040" s="40"/>
      <c r="AOZ1040" s="37"/>
      <c r="APA1040" s="38"/>
      <c r="APB1040" s="39"/>
      <c r="APC1040" s="43"/>
      <c r="APD1040" s="40"/>
      <c r="APE1040" s="40"/>
      <c r="APF1040" s="40"/>
      <c r="APG1040" s="37"/>
      <c r="APH1040" s="38"/>
      <c r="API1040" s="39"/>
      <c r="APJ1040" s="43"/>
      <c r="APK1040" s="40"/>
      <c r="APL1040" s="40"/>
      <c r="APM1040" s="40"/>
      <c r="APN1040" s="37"/>
      <c r="APO1040" s="38"/>
      <c r="APP1040" s="39"/>
      <c r="APQ1040" s="43"/>
      <c r="APR1040" s="40"/>
      <c r="APS1040" s="40"/>
      <c r="APT1040" s="40"/>
      <c r="APU1040" s="37"/>
      <c r="APV1040" s="38"/>
      <c r="APW1040" s="39"/>
      <c r="APX1040" s="43"/>
      <c r="APY1040" s="40"/>
      <c r="APZ1040" s="40"/>
      <c r="AQA1040" s="40"/>
      <c r="AQB1040" s="37"/>
      <c r="AQC1040" s="38"/>
      <c r="AQD1040" s="39"/>
      <c r="AQE1040" s="43"/>
      <c r="AQF1040" s="40"/>
      <c r="AQG1040" s="40"/>
      <c r="AQH1040" s="40"/>
      <c r="AQI1040" s="37"/>
      <c r="AQJ1040" s="38"/>
      <c r="AQK1040" s="39"/>
      <c r="AQL1040" s="43"/>
      <c r="AQM1040" s="40"/>
      <c r="AQN1040" s="40"/>
      <c r="AQO1040" s="40"/>
      <c r="AQP1040" s="37"/>
      <c r="AQQ1040" s="38"/>
      <c r="AQR1040" s="39"/>
      <c r="AQS1040" s="43"/>
      <c r="AQT1040" s="40"/>
      <c r="AQU1040" s="40"/>
      <c r="AQV1040" s="40"/>
      <c r="AQW1040" s="37"/>
      <c r="AQX1040" s="38"/>
      <c r="AQY1040" s="39"/>
      <c r="AQZ1040" s="43"/>
      <c r="ARA1040" s="40"/>
      <c r="ARB1040" s="40"/>
      <c r="ARC1040" s="40"/>
      <c r="ARD1040" s="37"/>
      <c r="ARE1040" s="38"/>
      <c r="ARF1040" s="39"/>
      <c r="ARG1040" s="43"/>
      <c r="ARH1040" s="40"/>
      <c r="ARI1040" s="40"/>
      <c r="ARJ1040" s="40"/>
      <c r="ARK1040" s="37"/>
      <c r="ARL1040" s="38"/>
      <c r="ARM1040" s="39"/>
      <c r="ARN1040" s="43"/>
      <c r="ARO1040" s="40"/>
      <c r="ARP1040" s="40"/>
      <c r="ARQ1040" s="40"/>
      <c r="ARR1040" s="37"/>
      <c r="ARS1040" s="38"/>
      <c r="ART1040" s="39"/>
      <c r="ARU1040" s="43"/>
      <c r="ARV1040" s="40"/>
      <c r="ARW1040" s="40"/>
      <c r="ARX1040" s="40"/>
      <c r="ARY1040" s="37"/>
      <c r="ARZ1040" s="38"/>
      <c r="ASA1040" s="39"/>
      <c r="ASB1040" s="43"/>
      <c r="ASC1040" s="40"/>
      <c r="ASD1040" s="40"/>
      <c r="ASE1040" s="40"/>
      <c r="ASF1040" s="37"/>
      <c r="ASG1040" s="38"/>
      <c r="ASH1040" s="39"/>
      <c r="ASI1040" s="43"/>
      <c r="ASJ1040" s="40"/>
      <c r="ASK1040" s="40"/>
      <c r="ASL1040" s="40"/>
      <c r="ASM1040" s="37"/>
      <c r="ASN1040" s="38"/>
      <c r="ASO1040" s="39"/>
      <c r="ASP1040" s="43"/>
      <c r="ASQ1040" s="40"/>
      <c r="ASR1040" s="40"/>
      <c r="ASS1040" s="40"/>
      <c r="AST1040" s="37"/>
      <c r="ASU1040" s="38"/>
      <c r="ASV1040" s="39"/>
      <c r="ASW1040" s="43"/>
      <c r="ASX1040" s="40"/>
      <c r="ASY1040" s="40"/>
      <c r="ASZ1040" s="40"/>
      <c r="ATA1040" s="37"/>
      <c r="ATB1040" s="38"/>
      <c r="ATC1040" s="39"/>
      <c r="ATD1040" s="43"/>
      <c r="ATE1040" s="40"/>
      <c r="ATF1040" s="40"/>
      <c r="ATG1040" s="40"/>
      <c r="ATH1040" s="37"/>
      <c r="ATI1040" s="38"/>
      <c r="ATJ1040" s="39"/>
      <c r="ATK1040" s="43"/>
      <c r="ATL1040" s="40"/>
      <c r="ATM1040" s="40"/>
      <c r="ATN1040" s="40"/>
      <c r="ATO1040" s="37"/>
      <c r="ATP1040" s="38"/>
      <c r="ATQ1040" s="39"/>
      <c r="ATR1040" s="43"/>
      <c r="ATS1040" s="40"/>
      <c r="ATT1040" s="40"/>
      <c r="ATU1040" s="40"/>
      <c r="ATV1040" s="37"/>
      <c r="ATW1040" s="38"/>
      <c r="ATX1040" s="39"/>
      <c r="ATY1040" s="43"/>
      <c r="ATZ1040" s="40"/>
      <c r="AUA1040" s="40"/>
      <c r="AUB1040" s="40"/>
      <c r="AUC1040" s="37"/>
      <c r="AUD1040" s="38"/>
      <c r="AUE1040" s="39"/>
      <c r="AUF1040" s="43"/>
      <c r="AUG1040" s="40"/>
      <c r="AUH1040" s="40"/>
      <c r="AUI1040" s="40"/>
      <c r="AUJ1040" s="37"/>
      <c r="AUK1040" s="38"/>
      <c r="AUL1040" s="39"/>
      <c r="AUM1040" s="43"/>
      <c r="AUN1040" s="40"/>
      <c r="AUO1040" s="40"/>
      <c r="AUP1040" s="40"/>
      <c r="AUQ1040" s="37"/>
      <c r="AUR1040" s="38"/>
      <c r="AUS1040" s="39"/>
      <c r="AUT1040" s="43"/>
      <c r="AUU1040" s="40"/>
      <c r="AUV1040" s="40"/>
      <c r="AUW1040" s="40"/>
      <c r="AUX1040" s="37"/>
      <c r="AUY1040" s="38"/>
      <c r="AUZ1040" s="39"/>
      <c r="AVA1040" s="43"/>
      <c r="AVB1040" s="40"/>
      <c r="AVC1040" s="40"/>
      <c r="AVD1040" s="40"/>
      <c r="AVE1040" s="37"/>
      <c r="AVF1040" s="38"/>
      <c r="AVG1040" s="39"/>
      <c r="AVH1040" s="43"/>
      <c r="AVI1040" s="40"/>
      <c r="AVJ1040" s="40"/>
      <c r="AVK1040" s="40"/>
      <c r="AVL1040" s="37"/>
      <c r="AVM1040" s="38"/>
      <c r="AVN1040" s="39"/>
      <c r="AVO1040" s="43"/>
      <c r="AVP1040" s="40"/>
      <c r="AVQ1040" s="40"/>
      <c r="AVR1040" s="40"/>
      <c r="AVS1040" s="37"/>
      <c r="AVT1040" s="38"/>
      <c r="AVU1040" s="39"/>
      <c r="AVV1040" s="43"/>
      <c r="AVW1040" s="40"/>
      <c r="AVX1040" s="40"/>
      <c r="AVY1040" s="40"/>
      <c r="AVZ1040" s="37"/>
      <c r="AWA1040" s="38"/>
      <c r="AWB1040" s="39"/>
      <c r="AWC1040" s="43"/>
      <c r="AWD1040" s="40"/>
      <c r="AWE1040" s="40"/>
      <c r="AWF1040" s="40"/>
      <c r="AWG1040" s="37"/>
      <c r="AWH1040" s="38"/>
      <c r="AWI1040" s="39"/>
      <c r="AWJ1040" s="43"/>
      <c r="AWK1040" s="40"/>
      <c r="AWL1040" s="40"/>
      <c r="AWM1040" s="40"/>
      <c r="AWN1040" s="37"/>
      <c r="AWO1040" s="38"/>
      <c r="AWP1040" s="39"/>
      <c r="AWQ1040" s="43"/>
      <c r="AWR1040" s="40"/>
      <c r="AWS1040" s="40"/>
      <c r="AWT1040" s="40"/>
      <c r="AWU1040" s="37"/>
      <c r="AWV1040" s="38"/>
      <c r="AWW1040" s="39"/>
      <c r="AWX1040" s="43"/>
      <c r="AWY1040" s="40"/>
      <c r="AWZ1040" s="40"/>
      <c r="AXA1040" s="40"/>
      <c r="AXB1040" s="37"/>
      <c r="AXC1040" s="38"/>
      <c r="AXD1040" s="39"/>
      <c r="AXE1040" s="43"/>
      <c r="AXF1040" s="40"/>
      <c r="AXG1040" s="40"/>
      <c r="AXH1040" s="40"/>
      <c r="AXI1040" s="37"/>
      <c r="AXJ1040" s="38"/>
      <c r="AXK1040" s="39"/>
      <c r="AXL1040" s="43"/>
      <c r="AXM1040" s="40"/>
      <c r="AXN1040" s="40"/>
      <c r="AXO1040" s="40"/>
      <c r="AXP1040" s="37"/>
      <c r="AXQ1040" s="38"/>
      <c r="AXR1040" s="39"/>
      <c r="AXS1040" s="43"/>
      <c r="AXT1040" s="40"/>
      <c r="AXU1040" s="40"/>
      <c r="AXV1040" s="40"/>
      <c r="AXW1040" s="37"/>
      <c r="AXX1040" s="38"/>
      <c r="AXY1040" s="39"/>
      <c r="AXZ1040" s="43"/>
      <c r="AYA1040" s="40"/>
      <c r="AYB1040" s="40"/>
      <c r="AYC1040" s="40"/>
      <c r="AYD1040" s="37"/>
      <c r="AYE1040" s="38"/>
      <c r="AYF1040" s="39"/>
      <c r="AYG1040" s="43"/>
      <c r="AYH1040" s="40"/>
      <c r="AYI1040" s="40"/>
      <c r="AYJ1040" s="40"/>
      <c r="AYK1040" s="37"/>
      <c r="AYL1040" s="38"/>
      <c r="AYM1040" s="39"/>
      <c r="AYN1040" s="43"/>
      <c r="AYO1040" s="40"/>
      <c r="AYP1040" s="40"/>
      <c r="AYQ1040" s="40"/>
      <c r="AYR1040" s="37"/>
      <c r="AYS1040" s="38"/>
      <c r="AYT1040" s="39"/>
      <c r="AYU1040" s="43"/>
      <c r="AYV1040" s="40"/>
      <c r="AYW1040" s="40"/>
      <c r="AYX1040" s="40"/>
      <c r="AYY1040" s="37"/>
      <c r="AYZ1040" s="38"/>
      <c r="AZA1040" s="39"/>
      <c r="AZB1040" s="43"/>
      <c r="AZC1040" s="40"/>
      <c r="AZD1040" s="40"/>
      <c r="AZE1040" s="40"/>
      <c r="AZF1040" s="37"/>
      <c r="AZG1040" s="38"/>
      <c r="AZH1040" s="39"/>
      <c r="AZI1040" s="43"/>
      <c r="AZJ1040" s="40"/>
      <c r="AZK1040" s="40"/>
      <c r="AZL1040" s="40"/>
      <c r="AZM1040" s="37"/>
      <c r="AZN1040" s="38"/>
      <c r="AZO1040" s="39"/>
      <c r="AZP1040" s="43"/>
      <c r="AZQ1040" s="40"/>
      <c r="AZR1040" s="40"/>
      <c r="AZS1040" s="40"/>
      <c r="AZT1040" s="37"/>
      <c r="AZU1040" s="38"/>
      <c r="AZV1040" s="39"/>
      <c r="AZW1040" s="43"/>
      <c r="AZX1040" s="40"/>
      <c r="AZY1040" s="40"/>
      <c r="AZZ1040" s="40"/>
      <c r="BAA1040" s="37"/>
      <c r="BAB1040" s="38"/>
      <c r="BAC1040" s="39"/>
      <c r="BAD1040" s="43"/>
      <c r="BAE1040" s="40"/>
      <c r="BAF1040" s="40"/>
      <c r="BAG1040" s="40"/>
      <c r="BAH1040" s="37"/>
      <c r="BAI1040" s="38"/>
      <c r="BAJ1040" s="39"/>
      <c r="BAK1040" s="43"/>
      <c r="BAL1040" s="40"/>
      <c r="BAM1040" s="40"/>
      <c r="BAN1040" s="40"/>
      <c r="BAO1040" s="37"/>
      <c r="BAP1040" s="38"/>
      <c r="BAQ1040" s="39"/>
      <c r="BAR1040" s="43"/>
      <c r="BAS1040" s="40"/>
      <c r="BAT1040" s="40"/>
      <c r="BAU1040" s="40"/>
      <c r="BAV1040" s="37"/>
      <c r="BAW1040" s="38"/>
      <c r="BAX1040" s="39"/>
      <c r="BAY1040" s="43"/>
      <c r="BAZ1040" s="40"/>
      <c r="BBA1040" s="40"/>
      <c r="BBB1040" s="40"/>
      <c r="BBC1040" s="37"/>
      <c r="BBD1040" s="38"/>
      <c r="BBE1040" s="39"/>
      <c r="BBF1040" s="43"/>
      <c r="BBG1040" s="40"/>
      <c r="BBH1040" s="40"/>
      <c r="BBI1040" s="40"/>
      <c r="BBJ1040" s="37"/>
      <c r="BBK1040" s="38"/>
      <c r="BBL1040" s="39"/>
      <c r="BBM1040" s="43"/>
      <c r="BBN1040" s="40"/>
      <c r="BBO1040" s="40"/>
      <c r="BBP1040" s="40"/>
      <c r="BBQ1040" s="37"/>
      <c r="BBR1040" s="38"/>
      <c r="BBS1040" s="39"/>
      <c r="BBT1040" s="43"/>
      <c r="BBU1040" s="40"/>
      <c r="BBV1040" s="40"/>
      <c r="BBW1040" s="40"/>
      <c r="BBX1040" s="37"/>
      <c r="BBY1040" s="38"/>
      <c r="BBZ1040" s="39"/>
      <c r="BCA1040" s="43"/>
      <c r="BCB1040" s="40"/>
      <c r="BCC1040" s="40"/>
      <c r="BCD1040" s="40"/>
      <c r="BCE1040" s="37"/>
      <c r="BCF1040" s="38"/>
      <c r="BCG1040" s="39"/>
      <c r="BCH1040" s="43"/>
      <c r="BCI1040" s="40"/>
      <c r="BCJ1040" s="40"/>
      <c r="BCK1040" s="40"/>
      <c r="BCL1040" s="37"/>
      <c r="BCM1040" s="38"/>
      <c r="BCN1040" s="39"/>
      <c r="BCO1040" s="43"/>
      <c r="BCP1040" s="40"/>
      <c r="BCQ1040" s="40"/>
      <c r="BCR1040" s="40"/>
      <c r="BCS1040" s="37"/>
      <c r="BCT1040" s="38"/>
      <c r="BCU1040" s="39"/>
      <c r="BCV1040" s="43"/>
      <c r="BCW1040" s="40"/>
      <c r="BCX1040" s="40"/>
      <c r="BCY1040" s="40"/>
      <c r="BCZ1040" s="37"/>
      <c r="BDA1040" s="38"/>
      <c r="BDB1040" s="39"/>
      <c r="BDC1040" s="43"/>
      <c r="BDD1040" s="40"/>
      <c r="BDE1040" s="40"/>
      <c r="BDF1040" s="40"/>
      <c r="BDG1040" s="37"/>
      <c r="BDH1040" s="38"/>
      <c r="BDI1040" s="39"/>
      <c r="BDJ1040" s="43"/>
      <c r="BDK1040" s="40"/>
      <c r="BDL1040" s="40"/>
      <c r="BDM1040" s="40"/>
      <c r="BDN1040" s="37"/>
      <c r="BDO1040" s="38"/>
      <c r="BDP1040" s="39"/>
      <c r="BDQ1040" s="43"/>
      <c r="BDR1040" s="40"/>
      <c r="BDS1040" s="40"/>
      <c r="BDT1040" s="40"/>
      <c r="BDU1040" s="37"/>
      <c r="BDV1040" s="38"/>
      <c r="BDW1040" s="39"/>
      <c r="BDX1040" s="43"/>
      <c r="BDY1040" s="40"/>
      <c r="BDZ1040" s="40"/>
      <c r="BEA1040" s="40"/>
      <c r="BEB1040" s="37"/>
      <c r="BEC1040" s="38"/>
      <c r="BED1040" s="39"/>
      <c r="BEE1040" s="43"/>
      <c r="BEF1040" s="40"/>
      <c r="BEG1040" s="40"/>
      <c r="BEH1040" s="40"/>
      <c r="BEI1040" s="37"/>
      <c r="BEJ1040" s="38"/>
      <c r="BEK1040" s="39"/>
      <c r="BEL1040" s="43"/>
      <c r="BEM1040" s="40"/>
      <c r="BEN1040" s="40"/>
      <c r="BEO1040" s="40"/>
      <c r="BEP1040" s="37"/>
      <c r="BEQ1040" s="38"/>
      <c r="BER1040" s="39"/>
      <c r="BES1040" s="43"/>
      <c r="BET1040" s="40"/>
      <c r="BEU1040" s="40"/>
      <c r="BEV1040" s="40"/>
      <c r="BEW1040" s="37"/>
      <c r="BEX1040" s="38"/>
      <c r="BEY1040" s="39"/>
      <c r="BEZ1040" s="43"/>
      <c r="BFA1040" s="40"/>
      <c r="BFB1040" s="40"/>
      <c r="BFC1040" s="40"/>
      <c r="BFD1040" s="37"/>
      <c r="BFE1040" s="38"/>
      <c r="BFF1040" s="39"/>
      <c r="BFG1040" s="43"/>
      <c r="BFH1040" s="40"/>
      <c r="BFI1040" s="40"/>
      <c r="BFJ1040" s="40"/>
      <c r="BFK1040" s="37"/>
      <c r="BFL1040" s="38"/>
      <c r="BFM1040" s="39"/>
      <c r="BFN1040" s="43"/>
      <c r="BFO1040" s="40"/>
      <c r="BFP1040" s="40"/>
      <c r="BFQ1040" s="40"/>
      <c r="BFR1040" s="37"/>
      <c r="BFS1040" s="38"/>
      <c r="BFT1040" s="39"/>
      <c r="BFU1040" s="43"/>
      <c r="BFV1040" s="40"/>
      <c r="BFW1040" s="40"/>
      <c r="BFX1040" s="40"/>
      <c r="BFY1040" s="37"/>
      <c r="BFZ1040" s="38"/>
      <c r="BGA1040" s="39"/>
      <c r="BGB1040" s="43"/>
      <c r="BGC1040" s="40"/>
      <c r="BGD1040" s="40"/>
      <c r="BGE1040" s="40"/>
      <c r="BGF1040" s="37"/>
      <c r="BGG1040" s="38"/>
      <c r="BGH1040" s="39"/>
      <c r="BGI1040" s="43"/>
      <c r="BGJ1040" s="40"/>
      <c r="BGK1040" s="40"/>
      <c r="BGL1040" s="40"/>
      <c r="BGM1040" s="37"/>
      <c r="BGN1040" s="38"/>
      <c r="BGO1040" s="39"/>
      <c r="BGP1040" s="43"/>
      <c r="BGQ1040" s="40"/>
      <c r="BGR1040" s="40"/>
      <c r="BGS1040" s="40"/>
      <c r="BGT1040" s="37"/>
      <c r="BGU1040" s="38"/>
      <c r="BGV1040" s="39"/>
      <c r="BGW1040" s="43"/>
      <c r="BGX1040" s="40"/>
      <c r="BGY1040" s="40"/>
      <c r="BGZ1040" s="40"/>
      <c r="BHA1040" s="37"/>
      <c r="BHB1040" s="38"/>
      <c r="BHC1040" s="39"/>
      <c r="BHD1040" s="43"/>
      <c r="BHE1040" s="40"/>
      <c r="BHF1040" s="40"/>
      <c r="BHG1040" s="40"/>
      <c r="BHH1040" s="37"/>
      <c r="BHI1040" s="38"/>
      <c r="BHJ1040" s="39"/>
      <c r="BHK1040" s="43"/>
      <c r="BHL1040" s="40"/>
      <c r="BHM1040" s="40"/>
      <c r="BHN1040" s="40"/>
      <c r="BHO1040" s="37"/>
      <c r="BHP1040" s="38"/>
      <c r="BHQ1040" s="39"/>
      <c r="BHR1040" s="43"/>
      <c r="BHS1040" s="40"/>
      <c r="BHT1040" s="40"/>
      <c r="BHU1040" s="40"/>
      <c r="BHV1040" s="37"/>
      <c r="BHW1040" s="38"/>
      <c r="BHX1040" s="39"/>
      <c r="BHY1040" s="43"/>
      <c r="BHZ1040" s="40"/>
      <c r="BIA1040" s="40"/>
      <c r="BIB1040" s="40"/>
      <c r="BIC1040" s="37"/>
      <c r="BID1040" s="38"/>
      <c r="BIE1040" s="39"/>
      <c r="BIF1040" s="43"/>
      <c r="BIG1040" s="40"/>
      <c r="BIH1040" s="40"/>
      <c r="BII1040" s="40"/>
      <c r="BIJ1040" s="37"/>
      <c r="BIK1040" s="38"/>
      <c r="BIL1040" s="39"/>
      <c r="BIM1040" s="43"/>
      <c r="BIN1040" s="40"/>
      <c r="BIO1040" s="40"/>
      <c r="BIP1040" s="40"/>
      <c r="BIQ1040" s="37"/>
      <c r="BIR1040" s="38"/>
      <c r="BIS1040" s="39"/>
      <c r="BIT1040" s="43"/>
      <c r="BIU1040" s="40"/>
      <c r="BIV1040" s="40"/>
      <c r="BIW1040" s="40"/>
      <c r="BIX1040" s="37"/>
      <c r="BIY1040" s="38"/>
      <c r="BIZ1040" s="39"/>
      <c r="BJA1040" s="43"/>
      <c r="BJB1040" s="40"/>
      <c r="BJC1040" s="40"/>
      <c r="BJD1040" s="40"/>
      <c r="BJE1040" s="37"/>
      <c r="BJF1040" s="38"/>
      <c r="BJG1040" s="39"/>
      <c r="BJH1040" s="43"/>
      <c r="BJI1040" s="40"/>
      <c r="BJJ1040" s="40"/>
      <c r="BJK1040" s="40"/>
      <c r="BJL1040" s="37"/>
      <c r="BJM1040" s="38"/>
      <c r="BJN1040" s="39"/>
      <c r="BJO1040" s="43"/>
      <c r="BJP1040" s="40"/>
      <c r="BJQ1040" s="40"/>
      <c r="BJR1040" s="40"/>
      <c r="BJS1040" s="37"/>
      <c r="BJT1040" s="38"/>
      <c r="BJU1040" s="39"/>
      <c r="BJV1040" s="43"/>
      <c r="BJW1040" s="40"/>
      <c r="BJX1040" s="40"/>
      <c r="BJY1040" s="40"/>
      <c r="BJZ1040" s="37"/>
      <c r="BKA1040" s="38"/>
      <c r="BKB1040" s="39"/>
      <c r="BKC1040" s="43"/>
      <c r="BKD1040" s="40"/>
      <c r="BKE1040" s="40"/>
      <c r="BKF1040" s="40"/>
      <c r="BKG1040" s="37"/>
      <c r="BKH1040" s="38"/>
      <c r="BKI1040" s="39"/>
      <c r="BKJ1040" s="43"/>
      <c r="BKK1040" s="40"/>
      <c r="BKL1040" s="40"/>
      <c r="BKM1040" s="40"/>
      <c r="BKN1040" s="37"/>
      <c r="BKO1040" s="38"/>
      <c r="BKP1040" s="39"/>
      <c r="BKQ1040" s="43"/>
      <c r="BKR1040" s="40"/>
      <c r="BKS1040" s="40"/>
      <c r="BKT1040" s="40"/>
      <c r="BKU1040" s="37"/>
      <c r="BKV1040" s="38"/>
      <c r="BKW1040" s="39"/>
      <c r="BKX1040" s="43"/>
      <c r="BKY1040" s="40"/>
      <c r="BKZ1040" s="40"/>
      <c r="BLA1040" s="40"/>
      <c r="BLB1040" s="37"/>
      <c r="BLC1040" s="38"/>
      <c r="BLD1040" s="39"/>
      <c r="BLE1040" s="43"/>
      <c r="BLF1040" s="40"/>
      <c r="BLG1040" s="40"/>
      <c r="BLH1040" s="40"/>
      <c r="BLI1040" s="37"/>
      <c r="BLJ1040" s="38"/>
      <c r="BLK1040" s="39"/>
      <c r="BLL1040" s="43"/>
      <c r="BLM1040" s="40"/>
      <c r="BLN1040" s="40"/>
      <c r="BLO1040" s="40"/>
      <c r="BLP1040" s="37"/>
      <c r="BLQ1040" s="38"/>
      <c r="BLR1040" s="39"/>
      <c r="BLS1040" s="43"/>
      <c r="BLT1040" s="40"/>
      <c r="BLU1040" s="40"/>
      <c r="BLV1040" s="40"/>
      <c r="BLW1040" s="37"/>
      <c r="BLX1040" s="38"/>
      <c r="BLY1040" s="39"/>
      <c r="BLZ1040" s="43"/>
      <c r="BMA1040" s="40"/>
      <c r="BMB1040" s="40"/>
      <c r="BMC1040" s="40"/>
      <c r="BMD1040" s="37"/>
      <c r="BME1040" s="38"/>
      <c r="BMF1040" s="39"/>
      <c r="BMG1040" s="43"/>
      <c r="BMH1040" s="40"/>
      <c r="BMI1040" s="40"/>
      <c r="BMJ1040" s="40"/>
      <c r="BMK1040" s="37"/>
      <c r="BML1040" s="38"/>
      <c r="BMM1040" s="39"/>
      <c r="BMN1040" s="43"/>
      <c r="BMO1040" s="40"/>
      <c r="BMP1040" s="40"/>
      <c r="BMQ1040" s="40"/>
      <c r="BMR1040" s="37"/>
      <c r="BMS1040" s="38"/>
      <c r="BMT1040" s="39"/>
      <c r="BMU1040" s="43"/>
      <c r="BMV1040" s="40"/>
      <c r="BMW1040" s="40"/>
      <c r="BMX1040" s="40"/>
      <c r="BMY1040" s="37"/>
      <c r="BMZ1040" s="38"/>
      <c r="BNA1040" s="39"/>
      <c r="BNB1040" s="43"/>
      <c r="BNC1040" s="40"/>
      <c r="BND1040" s="40"/>
      <c r="BNE1040" s="40"/>
      <c r="BNF1040" s="37"/>
      <c r="BNG1040" s="38"/>
      <c r="BNH1040" s="39"/>
      <c r="BNI1040" s="43"/>
      <c r="BNJ1040" s="40"/>
      <c r="BNK1040" s="40"/>
      <c r="BNL1040" s="40"/>
      <c r="BNM1040" s="37"/>
      <c r="BNN1040" s="38"/>
      <c r="BNO1040" s="39"/>
      <c r="BNP1040" s="43"/>
      <c r="BNQ1040" s="40"/>
      <c r="BNR1040" s="40"/>
      <c r="BNS1040" s="40"/>
      <c r="BNT1040" s="37"/>
      <c r="BNU1040" s="38"/>
      <c r="BNV1040" s="39"/>
      <c r="BNW1040" s="43"/>
      <c r="BNX1040" s="40"/>
      <c r="BNY1040" s="40"/>
      <c r="BNZ1040" s="40"/>
      <c r="BOA1040" s="37"/>
      <c r="BOB1040" s="38"/>
      <c r="BOC1040" s="39"/>
      <c r="BOD1040" s="43"/>
      <c r="BOE1040" s="40"/>
      <c r="BOF1040" s="40"/>
      <c r="BOG1040" s="40"/>
      <c r="BOH1040" s="37"/>
      <c r="BOI1040" s="38"/>
      <c r="BOJ1040" s="39"/>
      <c r="BOK1040" s="43"/>
      <c r="BOL1040" s="40"/>
      <c r="BOM1040" s="40"/>
      <c r="BON1040" s="40"/>
      <c r="BOO1040" s="37"/>
      <c r="BOP1040" s="38"/>
      <c r="BOQ1040" s="39"/>
      <c r="BOR1040" s="43"/>
      <c r="BOS1040" s="40"/>
      <c r="BOT1040" s="40"/>
      <c r="BOU1040" s="40"/>
      <c r="BOV1040" s="37"/>
      <c r="BOW1040" s="38"/>
      <c r="BOX1040" s="39"/>
      <c r="BOY1040" s="43"/>
      <c r="BOZ1040" s="40"/>
      <c r="BPA1040" s="40"/>
      <c r="BPB1040" s="40"/>
      <c r="BPC1040" s="37"/>
      <c r="BPD1040" s="38"/>
      <c r="BPE1040" s="39"/>
      <c r="BPF1040" s="43"/>
      <c r="BPG1040" s="40"/>
      <c r="BPH1040" s="40"/>
      <c r="BPI1040" s="40"/>
      <c r="BPJ1040" s="37"/>
      <c r="BPK1040" s="38"/>
      <c r="BPL1040" s="39"/>
      <c r="BPM1040" s="43"/>
      <c r="BPN1040" s="40"/>
      <c r="BPO1040" s="40"/>
      <c r="BPP1040" s="40"/>
      <c r="BPQ1040" s="37"/>
      <c r="BPR1040" s="38"/>
      <c r="BPS1040" s="39"/>
      <c r="BPT1040" s="43"/>
      <c r="BPU1040" s="40"/>
      <c r="BPV1040" s="40"/>
      <c r="BPW1040" s="40"/>
      <c r="BPX1040" s="37"/>
      <c r="BPY1040" s="38"/>
      <c r="BPZ1040" s="39"/>
      <c r="BQA1040" s="43"/>
      <c r="BQB1040" s="40"/>
      <c r="BQC1040" s="40"/>
      <c r="BQD1040" s="40"/>
      <c r="BQE1040" s="37"/>
      <c r="BQF1040" s="38"/>
      <c r="BQG1040" s="39"/>
      <c r="BQH1040" s="43"/>
      <c r="BQI1040" s="40"/>
      <c r="BQJ1040" s="40"/>
      <c r="BQK1040" s="40"/>
      <c r="BQL1040" s="37"/>
      <c r="BQM1040" s="38"/>
      <c r="BQN1040" s="39"/>
      <c r="BQO1040" s="43"/>
      <c r="BQP1040" s="40"/>
      <c r="BQQ1040" s="40"/>
      <c r="BQR1040" s="40"/>
      <c r="BQS1040" s="37"/>
      <c r="BQT1040" s="38"/>
      <c r="BQU1040" s="39"/>
      <c r="BQV1040" s="43"/>
      <c r="BQW1040" s="40"/>
      <c r="BQX1040" s="40"/>
      <c r="BQY1040" s="40"/>
      <c r="BQZ1040" s="37"/>
      <c r="BRA1040" s="38"/>
      <c r="BRB1040" s="39"/>
      <c r="BRC1040" s="43"/>
      <c r="BRD1040" s="40"/>
      <c r="BRE1040" s="40"/>
      <c r="BRF1040" s="40"/>
      <c r="BRG1040" s="37"/>
      <c r="BRH1040" s="38"/>
      <c r="BRI1040" s="39"/>
      <c r="BRJ1040" s="43"/>
      <c r="BRK1040" s="40"/>
      <c r="BRL1040" s="40"/>
      <c r="BRM1040" s="40"/>
      <c r="BRN1040" s="37"/>
      <c r="BRO1040" s="38"/>
      <c r="BRP1040" s="39"/>
      <c r="BRQ1040" s="43"/>
      <c r="BRR1040" s="40"/>
      <c r="BRS1040" s="40"/>
      <c r="BRT1040" s="40"/>
      <c r="BRU1040" s="37"/>
      <c r="BRV1040" s="38"/>
      <c r="BRW1040" s="39"/>
      <c r="BRX1040" s="43"/>
      <c r="BRY1040" s="40"/>
      <c r="BRZ1040" s="40"/>
      <c r="BSA1040" s="40"/>
      <c r="BSB1040" s="37"/>
      <c r="BSC1040" s="38"/>
      <c r="BSD1040" s="39"/>
      <c r="BSE1040" s="43"/>
      <c r="BSF1040" s="40"/>
      <c r="BSG1040" s="40"/>
      <c r="BSH1040" s="40"/>
      <c r="BSI1040" s="37"/>
      <c r="BSJ1040" s="38"/>
      <c r="BSK1040" s="39"/>
      <c r="BSL1040" s="43"/>
      <c r="BSM1040" s="40"/>
      <c r="BSN1040" s="40"/>
      <c r="BSO1040" s="40"/>
      <c r="BSP1040" s="37"/>
      <c r="BSQ1040" s="38"/>
      <c r="BSR1040" s="39"/>
      <c r="BSS1040" s="43"/>
      <c r="BST1040" s="40"/>
      <c r="BSU1040" s="40"/>
      <c r="BSV1040" s="40"/>
      <c r="BSW1040" s="37"/>
      <c r="BSX1040" s="38"/>
      <c r="BSY1040" s="39"/>
      <c r="BSZ1040" s="43"/>
      <c r="BTA1040" s="40"/>
      <c r="BTB1040" s="40"/>
      <c r="BTC1040" s="40"/>
      <c r="BTD1040" s="37"/>
      <c r="BTE1040" s="38"/>
      <c r="BTF1040" s="39"/>
      <c r="BTG1040" s="43"/>
      <c r="BTH1040" s="40"/>
      <c r="BTI1040" s="40"/>
      <c r="BTJ1040" s="40"/>
      <c r="BTK1040" s="37"/>
      <c r="BTL1040" s="38"/>
      <c r="BTM1040" s="39"/>
      <c r="BTN1040" s="43"/>
      <c r="BTO1040" s="40"/>
      <c r="BTP1040" s="40"/>
      <c r="BTQ1040" s="40"/>
      <c r="BTR1040" s="37"/>
      <c r="BTS1040" s="38"/>
      <c r="BTT1040" s="39"/>
      <c r="BTU1040" s="43"/>
      <c r="BTV1040" s="40"/>
      <c r="BTW1040" s="40"/>
      <c r="BTX1040" s="40"/>
      <c r="BTY1040" s="37"/>
      <c r="BTZ1040" s="38"/>
      <c r="BUA1040" s="39"/>
      <c r="BUB1040" s="43"/>
      <c r="BUC1040" s="40"/>
      <c r="BUD1040" s="40"/>
      <c r="BUE1040" s="40"/>
      <c r="BUF1040" s="37"/>
      <c r="BUG1040" s="38"/>
      <c r="BUH1040" s="39"/>
      <c r="BUI1040" s="43"/>
      <c r="BUJ1040" s="40"/>
      <c r="BUK1040" s="40"/>
      <c r="BUL1040" s="40"/>
      <c r="BUM1040" s="37"/>
      <c r="BUN1040" s="38"/>
      <c r="BUO1040" s="39"/>
      <c r="BUP1040" s="43"/>
      <c r="BUQ1040" s="40"/>
      <c r="BUR1040" s="40"/>
      <c r="BUS1040" s="40"/>
      <c r="BUT1040" s="37"/>
      <c r="BUU1040" s="38"/>
      <c r="BUV1040" s="39"/>
      <c r="BUW1040" s="43"/>
      <c r="BUX1040" s="40"/>
      <c r="BUY1040" s="40"/>
      <c r="BUZ1040" s="40"/>
      <c r="BVA1040" s="37"/>
      <c r="BVB1040" s="38"/>
      <c r="BVC1040" s="39"/>
      <c r="BVD1040" s="43"/>
      <c r="BVE1040" s="40"/>
      <c r="BVF1040" s="40"/>
      <c r="BVG1040" s="40"/>
      <c r="BVH1040" s="37"/>
      <c r="BVI1040" s="38"/>
      <c r="BVJ1040" s="39"/>
      <c r="BVK1040" s="43"/>
      <c r="BVL1040" s="40"/>
      <c r="BVM1040" s="40"/>
      <c r="BVN1040" s="40"/>
      <c r="BVO1040" s="37"/>
      <c r="BVP1040" s="38"/>
      <c r="BVQ1040" s="39"/>
      <c r="BVR1040" s="43"/>
      <c r="BVS1040" s="40"/>
      <c r="BVT1040" s="40"/>
      <c r="BVU1040" s="40"/>
      <c r="BVV1040" s="37"/>
      <c r="BVW1040" s="38"/>
      <c r="BVX1040" s="39"/>
      <c r="BVY1040" s="43"/>
      <c r="BVZ1040" s="40"/>
      <c r="BWA1040" s="40"/>
      <c r="BWB1040" s="40"/>
      <c r="BWC1040" s="37"/>
      <c r="BWD1040" s="38"/>
      <c r="BWE1040" s="39"/>
      <c r="BWF1040" s="43"/>
      <c r="BWG1040" s="40"/>
      <c r="BWH1040" s="40"/>
      <c r="BWI1040" s="40"/>
      <c r="BWJ1040" s="37"/>
      <c r="BWK1040" s="38"/>
      <c r="BWL1040" s="39"/>
      <c r="BWM1040" s="43"/>
      <c r="BWN1040" s="40"/>
      <c r="BWO1040" s="40"/>
      <c r="BWP1040" s="40"/>
      <c r="BWQ1040" s="37"/>
      <c r="BWR1040" s="38"/>
      <c r="BWS1040" s="39"/>
      <c r="BWT1040" s="43"/>
      <c r="BWU1040" s="40"/>
      <c r="BWV1040" s="40"/>
      <c r="BWW1040" s="40"/>
      <c r="BWX1040" s="37"/>
      <c r="BWY1040" s="38"/>
      <c r="BWZ1040" s="39"/>
      <c r="BXA1040" s="43"/>
      <c r="BXB1040" s="40"/>
      <c r="BXC1040" s="40"/>
      <c r="BXD1040" s="40"/>
      <c r="BXE1040" s="37"/>
      <c r="BXF1040" s="38"/>
      <c r="BXG1040" s="39"/>
      <c r="BXH1040" s="43"/>
      <c r="BXI1040" s="40"/>
      <c r="BXJ1040" s="40"/>
      <c r="BXK1040" s="40"/>
      <c r="BXL1040" s="37"/>
      <c r="BXM1040" s="38"/>
      <c r="BXN1040" s="39"/>
      <c r="BXO1040" s="43"/>
      <c r="BXP1040" s="40"/>
      <c r="BXQ1040" s="40"/>
      <c r="BXR1040" s="40"/>
      <c r="BXS1040" s="37"/>
      <c r="BXT1040" s="38"/>
      <c r="BXU1040" s="39"/>
      <c r="BXV1040" s="43"/>
      <c r="BXW1040" s="40"/>
      <c r="BXX1040" s="40"/>
      <c r="BXY1040" s="40"/>
      <c r="BXZ1040" s="37"/>
      <c r="BYA1040" s="38"/>
      <c r="BYB1040" s="39"/>
      <c r="BYC1040" s="43"/>
      <c r="BYD1040" s="40"/>
      <c r="BYE1040" s="40"/>
      <c r="BYF1040" s="40"/>
      <c r="BYG1040" s="37"/>
      <c r="BYH1040" s="38"/>
      <c r="BYI1040" s="39"/>
      <c r="BYJ1040" s="43"/>
      <c r="BYK1040" s="40"/>
      <c r="BYL1040" s="40"/>
      <c r="BYM1040" s="40"/>
      <c r="BYN1040" s="37"/>
      <c r="BYO1040" s="38"/>
      <c r="BYP1040" s="39"/>
      <c r="BYQ1040" s="43"/>
      <c r="BYR1040" s="40"/>
      <c r="BYS1040" s="40"/>
      <c r="BYT1040" s="40"/>
      <c r="BYU1040" s="37"/>
      <c r="BYV1040" s="38"/>
      <c r="BYW1040" s="39"/>
      <c r="BYX1040" s="43"/>
      <c r="BYY1040" s="40"/>
      <c r="BYZ1040" s="40"/>
      <c r="BZA1040" s="40"/>
      <c r="BZB1040" s="37"/>
      <c r="BZC1040" s="38"/>
      <c r="BZD1040" s="39"/>
      <c r="BZE1040" s="43"/>
      <c r="BZF1040" s="40"/>
      <c r="BZG1040" s="40"/>
      <c r="BZH1040" s="40"/>
      <c r="BZI1040" s="37"/>
      <c r="BZJ1040" s="38"/>
      <c r="BZK1040" s="39"/>
      <c r="BZL1040" s="43"/>
      <c r="BZM1040" s="40"/>
      <c r="BZN1040" s="40"/>
      <c r="BZO1040" s="40"/>
      <c r="BZP1040" s="37"/>
      <c r="BZQ1040" s="38"/>
      <c r="BZR1040" s="39"/>
      <c r="BZS1040" s="43"/>
      <c r="BZT1040" s="40"/>
      <c r="BZU1040" s="40"/>
      <c r="BZV1040" s="40"/>
      <c r="BZW1040" s="37"/>
      <c r="BZX1040" s="38"/>
      <c r="BZY1040" s="39"/>
      <c r="BZZ1040" s="43"/>
      <c r="CAA1040" s="40"/>
      <c r="CAB1040" s="40"/>
      <c r="CAC1040" s="40"/>
      <c r="CAD1040" s="37"/>
      <c r="CAE1040" s="38"/>
      <c r="CAF1040" s="39"/>
      <c r="CAG1040" s="43"/>
      <c r="CAH1040" s="40"/>
      <c r="CAI1040" s="40"/>
      <c r="CAJ1040" s="40"/>
      <c r="CAK1040" s="37"/>
      <c r="CAL1040" s="38"/>
      <c r="CAM1040" s="39"/>
      <c r="CAN1040" s="43"/>
      <c r="CAO1040" s="40"/>
      <c r="CAP1040" s="40"/>
      <c r="CAQ1040" s="40"/>
      <c r="CAR1040" s="37"/>
      <c r="CAS1040" s="38"/>
      <c r="CAT1040" s="39"/>
      <c r="CAU1040" s="43"/>
      <c r="CAV1040" s="40"/>
      <c r="CAW1040" s="40"/>
      <c r="CAX1040" s="40"/>
      <c r="CAY1040" s="37"/>
      <c r="CAZ1040" s="38"/>
      <c r="CBA1040" s="39"/>
      <c r="CBB1040" s="43"/>
      <c r="CBC1040" s="40"/>
      <c r="CBD1040" s="40"/>
      <c r="CBE1040" s="40"/>
      <c r="CBF1040" s="37"/>
      <c r="CBG1040" s="38"/>
      <c r="CBH1040" s="39"/>
      <c r="CBI1040" s="43"/>
      <c r="CBJ1040" s="40"/>
      <c r="CBK1040" s="40"/>
      <c r="CBL1040" s="40"/>
      <c r="CBM1040" s="37"/>
      <c r="CBN1040" s="38"/>
      <c r="CBO1040" s="39"/>
      <c r="CBP1040" s="43"/>
      <c r="CBQ1040" s="40"/>
      <c r="CBR1040" s="40"/>
      <c r="CBS1040" s="40"/>
      <c r="CBT1040" s="37"/>
      <c r="CBU1040" s="38"/>
      <c r="CBV1040" s="39"/>
      <c r="CBW1040" s="43"/>
      <c r="CBX1040" s="40"/>
      <c r="CBY1040" s="40"/>
      <c r="CBZ1040" s="40"/>
      <c r="CCA1040" s="37"/>
      <c r="CCB1040" s="38"/>
      <c r="CCC1040" s="39"/>
      <c r="CCD1040" s="43"/>
      <c r="CCE1040" s="40"/>
      <c r="CCF1040" s="40"/>
      <c r="CCG1040" s="40"/>
      <c r="CCH1040" s="37"/>
      <c r="CCI1040" s="38"/>
      <c r="CCJ1040" s="39"/>
      <c r="CCK1040" s="43"/>
      <c r="CCL1040" s="40"/>
      <c r="CCM1040" s="40"/>
      <c r="CCN1040" s="40"/>
      <c r="CCO1040" s="37"/>
      <c r="CCP1040" s="38"/>
      <c r="CCQ1040" s="39"/>
      <c r="CCR1040" s="43"/>
      <c r="CCS1040" s="40"/>
      <c r="CCT1040" s="40"/>
      <c r="CCU1040" s="40"/>
      <c r="CCV1040" s="37"/>
      <c r="CCW1040" s="38"/>
      <c r="CCX1040" s="39"/>
      <c r="CCY1040" s="43"/>
      <c r="CCZ1040" s="40"/>
      <c r="CDA1040" s="40"/>
      <c r="CDB1040" s="40"/>
      <c r="CDC1040" s="37"/>
      <c r="CDD1040" s="38"/>
      <c r="CDE1040" s="39"/>
      <c r="CDF1040" s="43"/>
      <c r="CDG1040" s="40"/>
      <c r="CDH1040" s="40"/>
      <c r="CDI1040" s="40"/>
      <c r="CDJ1040" s="37"/>
      <c r="CDK1040" s="38"/>
      <c r="CDL1040" s="39"/>
      <c r="CDM1040" s="43"/>
      <c r="CDN1040" s="40"/>
      <c r="CDO1040" s="40"/>
      <c r="CDP1040" s="40"/>
      <c r="CDQ1040" s="37"/>
      <c r="CDR1040" s="38"/>
      <c r="CDS1040" s="39"/>
      <c r="CDT1040" s="43"/>
      <c r="CDU1040" s="40"/>
      <c r="CDV1040" s="40"/>
      <c r="CDW1040" s="40"/>
      <c r="CDX1040" s="37"/>
      <c r="CDY1040" s="38"/>
      <c r="CDZ1040" s="39"/>
      <c r="CEA1040" s="43"/>
      <c r="CEB1040" s="40"/>
      <c r="CEC1040" s="40"/>
      <c r="CED1040" s="40"/>
      <c r="CEE1040" s="37"/>
      <c r="CEF1040" s="38"/>
      <c r="CEG1040" s="39"/>
      <c r="CEH1040" s="43"/>
      <c r="CEI1040" s="40"/>
      <c r="CEJ1040" s="40"/>
      <c r="CEK1040" s="40"/>
      <c r="CEL1040" s="37"/>
      <c r="CEM1040" s="38"/>
      <c r="CEN1040" s="39"/>
      <c r="CEO1040" s="43"/>
      <c r="CEP1040" s="40"/>
      <c r="CEQ1040" s="40"/>
      <c r="CER1040" s="40"/>
      <c r="CES1040" s="37"/>
      <c r="CET1040" s="38"/>
      <c r="CEU1040" s="39"/>
      <c r="CEV1040" s="43"/>
      <c r="CEW1040" s="40"/>
      <c r="CEX1040" s="40"/>
      <c r="CEY1040" s="40"/>
      <c r="CEZ1040" s="37"/>
      <c r="CFA1040" s="38"/>
      <c r="CFB1040" s="39"/>
      <c r="CFC1040" s="43"/>
      <c r="CFD1040" s="40"/>
      <c r="CFE1040" s="40"/>
      <c r="CFF1040" s="40"/>
      <c r="CFG1040" s="37"/>
      <c r="CFH1040" s="38"/>
      <c r="CFI1040" s="39"/>
      <c r="CFJ1040" s="43"/>
      <c r="CFK1040" s="40"/>
      <c r="CFL1040" s="40"/>
      <c r="CFM1040" s="40"/>
      <c r="CFN1040" s="37"/>
      <c r="CFO1040" s="38"/>
      <c r="CFP1040" s="39"/>
      <c r="CFQ1040" s="43"/>
      <c r="CFR1040" s="40"/>
      <c r="CFS1040" s="40"/>
      <c r="CFT1040" s="40"/>
      <c r="CFU1040" s="37"/>
      <c r="CFV1040" s="38"/>
      <c r="CFW1040" s="39"/>
      <c r="CFX1040" s="43"/>
      <c r="CFY1040" s="40"/>
      <c r="CFZ1040" s="40"/>
      <c r="CGA1040" s="40"/>
      <c r="CGB1040" s="37"/>
      <c r="CGC1040" s="38"/>
      <c r="CGD1040" s="39"/>
      <c r="CGE1040" s="43"/>
      <c r="CGF1040" s="40"/>
      <c r="CGG1040" s="40"/>
      <c r="CGH1040" s="40"/>
      <c r="CGI1040" s="37"/>
      <c r="CGJ1040" s="38"/>
      <c r="CGK1040" s="39"/>
      <c r="CGL1040" s="43"/>
      <c r="CGM1040" s="40"/>
      <c r="CGN1040" s="40"/>
      <c r="CGO1040" s="40"/>
      <c r="CGP1040" s="37"/>
      <c r="CGQ1040" s="38"/>
      <c r="CGR1040" s="39"/>
      <c r="CGS1040" s="43"/>
      <c r="CGT1040" s="40"/>
      <c r="CGU1040" s="40"/>
      <c r="CGV1040" s="40"/>
      <c r="CGW1040" s="37"/>
      <c r="CGX1040" s="38"/>
      <c r="CGY1040" s="39"/>
      <c r="CGZ1040" s="43"/>
      <c r="CHA1040" s="40"/>
      <c r="CHB1040" s="40"/>
      <c r="CHC1040" s="40"/>
      <c r="CHD1040" s="37"/>
      <c r="CHE1040" s="38"/>
      <c r="CHF1040" s="39"/>
      <c r="CHG1040" s="43"/>
      <c r="CHH1040" s="40"/>
      <c r="CHI1040" s="40"/>
      <c r="CHJ1040" s="40"/>
      <c r="CHK1040" s="37"/>
      <c r="CHL1040" s="38"/>
      <c r="CHM1040" s="39"/>
      <c r="CHN1040" s="43"/>
      <c r="CHO1040" s="40"/>
      <c r="CHP1040" s="40"/>
      <c r="CHQ1040" s="40"/>
      <c r="CHR1040" s="37"/>
      <c r="CHS1040" s="38"/>
      <c r="CHT1040" s="39"/>
      <c r="CHU1040" s="43"/>
      <c r="CHV1040" s="40"/>
      <c r="CHW1040" s="40"/>
      <c r="CHX1040" s="40"/>
      <c r="CHY1040" s="37"/>
      <c r="CHZ1040" s="38"/>
      <c r="CIA1040" s="39"/>
      <c r="CIB1040" s="43"/>
      <c r="CIC1040" s="40"/>
      <c r="CID1040" s="40"/>
      <c r="CIE1040" s="40"/>
      <c r="CIF1040" s="37"/>
      <c r="CIG1040" s="38"/>
      <c r="CIH1040" s="39"/>
      <c r="CII1040" s="43"/>
      <c r="CIJ1040" s="40"/>
      <c r="CIK1040" s="40"/>
      <c r="CIL1040" s="40"/>
      <c r="CIM1040" s="37"/>
      <c r="CIN1040" s="38"/>
      <c r="CIO1040" s="39"/>
      <c r="CIP1040" s="43"/>
      <c r="CIQ1040" s="40"/>
      <c r="CIR1040" s="40"/>
      <c r="CIS1040" s="40"/>
      <c r="CIT1040" s="37"/>
      <c r="CIU1040" s="38"/>
      <c r="CIV1040" s="39"/>
      <c r="CIW1040" s="43"/>
      <c r="CIX1040" s="40"/>
      <c r="CIY1040" s="40"/>
      <c r="CIZ1040" s="40"/>
      <c r="CJA1040" s="37"/>
      <c r="CJB1040" s="38"/>
      <c r="CJC1040" s="39"/>
      <c r="CJD1040" s="43"/>
      <c r="CJE1040" s="40"/>
      <c r="CJF1040" s="40"/>
      <c r="CJG1040" s="40"/>
      <c r="CJH1040" s="37"/>
      <c r="CJI1040" s="38"/>
      <c r="CJJ1040" s="39"/>
      <c r="CJK1040" s="43"/>
      <c r="CJL1040" s="40"/>
      <c r="CJM1040" s="40"/>
      <c r="CJN1040" s="40"/>
      <c r="CJO1040" s="37"/>
      <c r="CJP1040" s="38"/>
      <c r="CJQ1040" s="39"/>
      <c r="CJR1040" s="43"/>
      <c r="CJS1040" s="40"/>
      <c r="CJT1040" s="40"/>
      <c r="CJU1040" s="40"/>
      <c r="CJV1040" s="37"/>
      <c r="CJW1040" s="38"/>
      <c r="CJX1040" s="39"/>
      <c r="CJY1040" s="43"/>
      <c r="CJZ1040" s="40"/>
      <c r="CKA1040" s="40"/>
      <c r="CKB1040" s="40"/>
      <c r="CKC1040" s="37"/>
      <c r="CKD1040" s="38"/>
      <c r="CKE1040" s="39"/>
      <c r="CKF1040" s="43"/>
      <c r="CKG1040" s="40"/>
      <c r="CKH1040" s="40"/>
      <c r="CKI1040" s="40"/>
      <c r="CKJ1040" s="37"/>
      <c r="CKK1040" s="38"/>
      <c r="CKL1040" s="39"/>
      <c r="CKM1040" s="43"/>
      <c r="CKN1040" s="40"/>
      <c r="CKO1040" s="40"/>
      <c r="CKP1040" s="40"/>
      <c r="CKQ1040" s="37"/>
      <c r="CKR1040" s="38"/>
      <c r="CKS1040" s="39"/>
      <c r="CKT1040" s="43"/>
      <c r="CKU1040" s="40"/>
      <c r="CKV1040" s="40"/>
      <c r="CKW1040" s="40"/>
      <c r="CKX1040" s="37"/>
      <c r="CKY1040" s="38"/>
      <c r="CKZ1040" s="39"/>
      <c r="CLA1040" s="43"/>
      <c r="CLB1040" s="40"/>
      <c r="CLC1040" s="40"/>
      <c r="CLD1040" s="40"/>
      <c r="CLE1040" s="37"/>
      <c r="CLF1040" s="38"/>
      <c r="CLG1040" s="39"/>
      <c r="CLH1040" s="43"/>
      <c r="CLI1040" s="40"/>
      <c r="CLJ1040" s="40"/>
      <c r="CLK1040" s="40"/>
      <c r="CLL1040" s="37"/>
      <c r="CLM1040" s="38"/>
      <c r="CLN1040" s="39"/>
      <c r="CLO1040" s="43"/>
      <c r="CLP1040" s="40"/>
      <c r="CLQ1040" s="40"/>
      <c r="CLR1040" s="40"/>
      <c r="CLS1040" s="37"/>
      <c r="CLT1040" s="38"/>
      <c r="CLU1040" s="39"/>
      <c r="CLV1040" s="43"/>
      <c r="CLW1040" s="40"/>
      <c r="CLX1040" s="40"/>
      <c r="CLY1040" s="40"/>
      <c r="CLZ1040" s="37"/>
      <c r="CMA1040" s="38"/>
      <c r="CMB1040" s="39"/>
      <c r="CMC1040" s="43"/>
      <c r="CMD1040" s="40"/>
      <c r="CME1040" s="40"/>
      <c r="CMF1040" s="40"/>
      <c r="CMG1040" s="37"/>
      <c r="CMH1040" s="38"/>
      <c r="CMI1040" s="39"/>
      <c r="CMJ1040" s="43"/>
      <c r="CMK1040" s="40"/>
      <c r="CML1040" s="40"/>
      <c r="CMM1040" s="40"/>
      <c r="CMN1040" s="37"/>
      <c r="CMO1040" s="38"/>
      <c r="CMP1040" s="39"/>
      <c r="CMQ1040" s="43"/>
      <c r="CMR1040" s="40"/>
      <c r="CMS1040" s="40"/>
      <c r="CMT1040" s="40"/>
      <c r="CMU1040" s="37"/>
      <c r="CMV1040" s="38"/>
      <c r="CMW1040" s="39"/>
      <c r="CMX1040" s="43"/>
      <c r="CMY1040" s="40"/>
      <c r="CMZ1040" s="40"/>
      <c r="CNA1040" s="40"/>
      <c r="CNB1040" s="37"/>
      <c r="CNC1040" s="38"/>
      <c r="CND1040" s="39"/>
      <c r="CNE1040" s="43"/>
      <c r="CNF1040" s="40"/>
      <c r="CNG1040" s="40"/>
      <c r="CNH1040" s="40"/>
      <c r="CNI1040" s="37"/>
      <c r="CNJ1040" s="38"/>
      <c r="CNK1040" s="39"/>
      <c r="CNL1040" s="43"/>
      <c r="CNM1040" s="40"/>
      <c r="CNN1040" s="40"/>
      <c r="CNO1040" s="40"/>
      <c r="CNP1040" s="37"/>
      <c r="CNQ1040" s="38"/>
      <c r="CNR1040" s="39"/>
      <c r="CNS1040" s="43"/>
      <c r="CNT1040" s="40"/>
      <c r="CNU1040" s="40"/>
      <c r="CNV1040" s="40"/>
      <c r="CNW1040" s="37"/>
      <c r="CNX1040" s="38"/>
      <c r="CNY1040" s="39"/>
      <c r="CNZ1040" s="43"/>
      <c r="COA1040" s="40"/>
      <c r="COB1040" s="40"/>
      <c r="COC1040" s="40"/>
      <c r="COD1040" s="37"/>
      <c r="COE1040" s="38"/>
      <c r="COF1040" s="39"/>
      <c r="COG1040" s="43"/>
      <c r="COH1040" s="40"/>
      <c r="COI1040" s="40"/>
      <c r="COJ1040" s="40"/>
      <c r="COK1040" s="37"/>
      <c r="COL1040" s="38"/>
      <c r="COM1040" s="39"/>
      <c r="CON1040" s="43"/>
      <c r="COO1040" s="40"/>
      <c r="COP1040" s="40"/>
      <c r="COQ1040" s="40"/>
      <c r="COR1040" s="37"/>
      <c r="COS1040" s="38"/>
      <c r="COT1040" s="39"/>
      <c r="COU1040" s="43"/>
      <c r="COV1040" s="40"/>
      <c r="COW1040" s="40"/>
      <c r="COX1040" s="40"/>
      <c r="COY1040" s="37"/>
      <c r="COZ1040" s="38"/>
      <c r="CPA1040" s="39"/>
      <c r="CPB1040" s="43"/>
      <c r="CPC1040" s="40"/>
      <c r="CPD1040" s="40"/>
      <c r="CPE1040" s="40"/>
      <c r="CPF1040" s="37"/>
      <c r="CPG1040" s="38"/>
      <c r="CPH1040" s="39"/>
      <c r="CPI1040" s="43"/>
      <c r="CPJ1040" s="40"/>
      <c r="CPK1040" s="40"/>
      <c r="CPL1040" s="40"/>
      <c r="CPM1040" s="37"/>
      <c r="CPN1040" s="38"/>
      <c r="CPO1040" s="39"/>
      <c r="CPP1040" s="43"/>
      <c r="CPQ1040" s="40"/>
      <c r="CPR1040" s="40"/>
      <c r="CPS1040" s="40"/>
      <c r="CPT1040" s="37"/>
      <c r="CPU1040" s="38"/>
      <c r="CPV1040" s="39"/>
      <c r="CPW1040" s="43"/>
      <c r="CPX1040" s="40"/>
      <c r="CPY1040" s="40"/>
      <c r="CPZ1040" s="40"/>
      <c r="CQA1040" s="37"/>
      <c r="CQB1040" s="38"/>
      <c r="CQC1040" s="39"/>
      <c r="CQD1040" s="43"/>
      <c r="CQE1040" s="40"/>
      <c r="CQF1040" s="40"/>
      <c r="CQG1040" s="40"/>
      <c r="CQH1040" s="37"/>
      <c r="CQI1040" s="38"/>
      <c r="CQJ1040" s="39"/>
      <c r="CQK1040" s="43"/>
      <c r="CQL1040" s="40"/>
      <c r="CQM1040" s="40"/>
      <c r="CQN1040" s="40"/>
      <c r="CQO1040" s="37"/>
      <c r="CQP1040" s="38"/>
      <c r="CQQ1040" s="39"/>
      <c r="CQR1040" s="43"/>
      <c r="CQS1040" s="40"/>
      <c r="CQT1040" s="40"/>
      <c r="CQU1040" s="40"/>
      <c r="CQV1040" s="37"/>
      <c r="CQW1040" s="38"/>
      <c r="CQX1040" s="39"/>
      <c r="CQY1040" s="43"/>
      <c r="CQZ1040" s="40"/>
      <c r="CRA1040" s="40"/>
      <c r="CRB1040" s="40"/>
      <c r="CRC1040" s="37"/>
      <c r="CRD1040" s="38"/>
      <c r="CRE1040" s="39"/>
      <c r="CRF1040" s="43"/>
      <c r="CRG1040" s="40"/>
      <c r="CRH1040" s="40"/>
      <c r="CRI1040" s="40"/>
      <c r="CRJ1040" s="37"/>
      <c r="CRK1040" s="38"/>
      <c r="CRL1040" s="39"/>
      <c r="CRM1040" s="43"/>
      <c r="CRN1040" s="40"/>
      <c r="CRO1040" s="40"/>
      <c r="CRP1040" s="40"/>
      <c r="CRQ1040" s="37"/>
      <c r="CRR1040" s="38"/>
      <c r="CRS1040" s="39"/>
      <c r="CRT1040" s="43"/>
      <c r="CRU1040" s="40"/>
      <c r="CRV1040" s="40"/>
      <c r="CRW1040" s="40"/>
      <c r="CRX1040" s="37"/>
      <c r="CRY1040" s="38"/>
      <c r="CRZ1040" s="39"/>
      <c r="CSA1040" s="43"/>
      <c r="CSB1040" s="40"/>
      <c r="CSC1040" s="40"/>
      <c r="CSD1040" s="40"/>
      <c r="CSE1040" s="37"/>
      <c r="CSF1040" s="38"/>
      <c r="CSG1040" s="39"/>
      <c r="CSH1040" s="43"/>
      <c r="CSI1040" s="40"/>
      <c r="CSJ1040" s="40"/>
      <c r="CSK1040" s="40"/>
      <c r="CSL1040" s="37"/>
      <c r="CSM1040" s="38"/>
      <c r="CSN1040" s="39"/>
      <c r="CSO1040" s="43"/>
      <c r="CSP1040" s="40"/>
      <c r="CSQ1040" s="40"/>
      <c r="CSR1040" s="40"/>
      <c r="CSS1040" s="37"/>
      <c r="CST1040" s="38"/>
      <c r="CSU1040" s="39"/>
      <c r="CSV1040" s="43"/>
      <c r="CSW1040" s="40"/>
      <c r="CSX1040" s="40"/>
      <c r="CSY1040" s="40"/>
      <c r="CSZ1040" s="37"/>
      <c r="CTA1040" s="38"/>
      <c r="CTB1040" s="39"/>
      <c r="CTC1040" s="43"/>
      <c r="CTD1040" s="40"/>
      <c r="CTE1040" s="40"/>
      <c r="CTF1040" s="40"/>
      <c r="CTG1040" s="37"/>
      <c r="CTH1040" s="38"/>
      <c r="CTI1040" s="39"/>
      <c r="CTJ1040" s="43"/>
      <c r="CTK1040" s="40"/>
      <c r="CTL1040" s="40"/>
      <c r="CTM1040" s="40"/>
      <c r="CTN1040" s="37"/>
      <c r="CTO1040" s="38"/>
      <c r="CTP1040" s="39"/>
      <c r="CTQ1040" s="43"/>
      <c r="CTR1040" s="40"/>
      <c r="CTS1040" s="40"/>
      <c r="CTT1040" s="40"/>
    </row>
    <row r="1041" ht="15" spans="1:2568">
      <c r="A1041" s="36" t="s">
        <v>1212</v>
      </c>
      <c r="B1041" s="9" t="s">
        <v>1197</v>
      </c>
      <c r="C1041" s="6">
        <v>1200</v>
      </c>
      <c r="D1041" s="9" t="s">
        <v>1110</v>
      </c>
      <c r="E1041" s="40"/>
      <c r="F1041" s="40"/>
      <c r="G1041" s="37"/>
      <c r="H1041" s="38"/>
      <c r="I1041" s="37"/>
      <c r="J1041" s="43"/>
      <c r="K1041" s="40"/>
      <c r="L1041" s="40"/>
      <c r="M1041" s="40"/>
      <c r="N1041" s="37"/>
      <c r="O1041" s="38"/>
      <c r="P1041" s="37"/>
      <c r="Q1041" s="43"/>
      <c r="R1041" s="40"/>
      <c r="S1041" s="40"/>
      <c r="T1041" s="40"/>
      <c r="U1041" s="37"/>
      <c r="V1041" s="38"/>
      <c r="W1041" s="37"/>
      <c r="X1041" s="43"/>
      <c r="Y1041" s="40"/>
      <c r="Z1041" s="40"/>
      <c r="AA1041" s="40"/>
      <c r="AB1041" s="37"/>
      <c r="AC1041" s="38"/>
      <c r="AD1041" s="37"/>
      <c r="AE1041" s="43"/>
      <c r="AF1041" s="40"/>
      <c r="AG1041" s="40"/>
      <c r="AH1041" s="40"/>
      <c r="AI1041" s="37"/>
      <c r="AJ1041" s="38"/>
      <c r="AK1041" s="37"/>
      <c r="AL1041" s="43"/>
      <c r="AM1041" s="40"/>
      <c r="AN1041" s="40"/>
      <c r="AO1041" s="40"/>
      <c r="AP1041" s="37"/>
      <c r="AQ1041" s="38"/>
      <c r="AR1041" s="37"/>
      <c r="AS1041" s="43"/>
      <c r="AT1041" s="40"/>
      <c r="AU1041" s="40"/>
      <c r="AV1041" s="40"/>
      <c r="AW1041" s="37"/>
      <c r="AX1041" s="38"/>
      <c r="AY1041" s="37"/>
      <c r="AZ1041" s="43"/>
      <c r="BA1041" s="40"/>
      <c r="BB1041" s="40"/>
      <c r="BC1041" s="40"/>
      <c r="BD1041" s="37"/>
      <c r="BE1041" s="38"/>
      <c r="BF1041" s="37"/>
      <c r="BG1041" s="43"/>
      <c r="BH1041" s="40"/>
      <c r="BI1041" s="40"/>
      <c r="BJ1041" s="40"/>
      <c r="BK1041" s="37"/>
      <c r="BL1041" s="38"/>
      <c r="BM1041" s="37"/>
      <c r="BN1041" s="43"/>
      <c r="BO1041" s="40"/>
      <c r="BP1041" s="40"/>
      <c r="BQ1041" s="40"/>
      <c r="BR1041" s="37"/>
      <c r="BS1041" s="38"/>
      <c r="BT1041" s="37"/>
      <c r="BU1041" s="43"/>
      <c r="BV1041" s="40"/>
      <c r="BW1041" s="40"/>
      <c r="BX1041" s="40"/>
      <c r="BY1041" s="37"/>
      <c r="BZ1041" s="38"/>
      <c r="CA1041" s="37"/>
      <c r="CB1041" s="43"/>
      <c r="CC1041" s="40"/>
      <c r="CD1041" s="40"/>
      <c r="CE1041" s="40"/>
      <c r="CF1041" s="37"/>
      <c r="CG1041" s="38"/>
      <c r="CH1041" s="37"/>
      <c r="CI1041" s="43"/>
      <c r="CJ1041" s="40"/>
      <c r="CK1041" s="40"/>
      <c r="CL1041" s="40"/>
      <c r="CM1041" s="37"/>
      <c r="CN1041" s="38"/>
      <c r="CO1041" s="37"/>
      <c r="CP1041" s="43"/>
      <c r="CQ1041" s="40"/>
      <c r="CR1041" s="40"/>
      <c r="CS1041" s="40"/>
      <c r="CT1041" s="37"/>
      <c r="CU1041" s="38"/>
      <c r="CV1041" s="37"/>
      <c r="CW1041" s="43"/>
      <c r="CX1041" s="40"/>
      <c r="CY1041" s="40"/>
      <c r="CZ1041" s="40"/>
      <c r="DA1041" s="37"/>
      <c r="DB1041" s="38"/>
      <c r="DC1041" s="37"/>
      <c r="DD1041" s="43"/>
      <c r="DE1041" s="40"/>
      <c r="DF1041" s="40"/>
      <c r="DG1041" s="40"/>
      <c r="DH1041" s="37"/>
      <c r="DI1041" s="38"/>
      <c r="DJ1041" s="37"/>
      <c r="DK1041" s="43"/>
      <c r="DL1041" s="40"/>
      <c r="DM1041" s="40"/>
      <c r="DN1041" s="40"/>
      <c r="DO1041" s="37"/>
      <c r="DP1041" s="38"/>
      <c r="DQ1041" s="37"/>
      <c r="DR1041" s="43"/>
      <c r="DS1041" s="40"/>
      <c r="DT1041" s="40"/>
      <c r="DU1041" s="40"/>
      <c r="DV1041" s="37"/>
      <c r="DW1041" s="38"/>
      <c r="DX1041" s="37"/>
      <c r="DY1041" s="43"/>
      <c r="DZ1041" s="40"/>
      <c r="EA1041" s="40"/>
      <c r="EB1041" s="40"/>
      <c r="EC1041" s="37"/>
      <c r="ED1041" s="38"/>
      <c r="EE1041" s="37"/>
      <c r="EF1041" s="43"/>
      <c r="EG1041" s="40"/>
      <c r="EH1041" s="40"/>
      <c r="EI1041" s="40"/>
      <c r="EJ1041" s="37"/>
      <c r="EK1041" s="38"/>
      <c r="EL1041" s="37"/>
      <c r="EM1041" s="43"/>
      <c r="EN1041" s="40"/>
      <c r="EO1041" s="40"/>
      <c r="EP1041" s="40"/>
      <c r="EQ1041" s="37"/>
      <c r="ER1041" s="38"/>
      <c r="ES1041" s="37"/>
      <c r="ET1041" s="43"/>
      <c r="EU1041" s="40"/>
      <c r="EV1041" s="40"/>
      <c r="EW1041" s="40"/>
      <c r="EX1041" s="37"/>
      <c r="EY1041" s="38"/>
      <c r="EZ1041" s="37"/>
      <c r="FA1041" s="43"/>
      <c r="FB1041" s="40"/>
      <c r="FC1041" s="40"/>
      <c r="FD1041" s="40"/>
      <c r="FE1041" s="37"/>
      <c r="FF1041" s="38"/>
      <c r="FG1041" s="37"/>
      <c r="FH1041" s="43"/>
      <c r="FI1041" s="40"/>
      <c r="FJ1041" s="40"/>
      <c r="FK1041" s="40"/>
      <c r="FL1041" s="37"/>
      <c r="FM1041" s="38"/>
      <c r="FN1041" s="37"/>
      <c r="FO1041" s="43"/>
      <c r="FP1041" s="40"/>
      <c r="FQ1041" s="40"/>
      <c r="FR1041" s="40"/>
      <c r="FS1041" s="37"/>
      <c r="FT1041" s="38"/>
      <c r="FU1041" s="37"/>
      <c r="FV1041" s="43"/>
      <c r="FW1041" s="40"/>
      <c r="FX1041" s="40"/>
      <c r="FY1041" s="40"/>
      <c r="FZ1041" s="37"/>
      <c r="GA1041" s="38"/>
      <c r="GB1041" s="37"/>
      <c r="GC1041" s="43"/>
      <c r="GD1041" s="40"/>
      <c r="GE1041" s="40"/>
      <c r="GF1041" s="40"/>
      <c r="GG1041" s="37"/>
      <c r="GH1041" s="38"/>
      <c r="GI1041" s="37"/>
      <c r="GJ1041" s="43"/>
      <c r="GK1041" s="40"/>
      <c r="GL1041" s="40"/>
      <c r="GM1041" s="40"/>
      <c r="GN1041" s="37"/>
      <c r="GO1041" s="38"/>
      <c r="GP1041" s="37"/>
      <c r="GQ1041" s="43"/>
      <c r="GR1041" s="40"/>
      <c r="GS1041" s="40"/>
      <c r="GT1041" s="40"/>
      <c r="GU1041" s="37"/>
      <c r="GV1041" s="38"/>
      <c r="GW1041" s="37"/>
      <c r="GX1041" s="43"/>
      <c r="GY1041" s="40"/>
      <c r="GZ1041" s="40"/>
      <c r="HA1041" s="40"/>
      <c r="HB1041" s="37"/>
      <c r="HC1041" s="38"/>
      <c r="HD1041" s="37"/>
      <c r="HE1041" s="43"/>
      <c r="HF1041" s="40"/>
      <c r="HG1041" s="40"/>
      <c r="HH1041" s="40"/>
      <c r="HI1041" s="37"/>
      <c r="HJ1041" s="38"/>
      <c r="HK1041" s="37"/>
      <c r="HL1041" s="43"/>
      <c r="HM1041" s="40"/>
      <c r="HN1041" s="40"/>
      <c r="HO1041" s="40"/>
      <c r="HP1041" s="37"/>
      <c r="HQ1041" s="38"/>
      <c r="HR1041" s="37"/>
      <c r="HS1041" s="43"/>
      <c r="HT1041" s="40"/>
      <c r="HU1041" s="40"/>
      <c r="HV1041" s="40"/>
      <c r="HW1041" s="37"/>
      <c r="HX1041" s="38"/>
      <c r="HY1041" s="37"/>
      <c r="HZ1041" s="43"/>
      <c r="IA1041" s="40"/>
      <c r="IB1041" s="40"/>
      <c r="IC1041" s="40"/>
      <c r="ID1041" s="37"/>
      <c r="IE1041" s="38"/>
      <c r="IF1041" s="37"/>
      <c r="IG1041" s="43"/>
      <c r="IH1041" s="40"/>
      <c r="II1041" s="40"/>
      <c r="IJ1041" s="40"/>
      <c r="IK1041" s="37"/>
      <c r="IL1041" s="38"/>
      <c r="IM1041" s="37"/>
      <c r="IN1041" s="43"/>
      <c r="IO1041" s="40"/>
      <c r="IP1041" s="40"/>
      <c r="IQ1041" s="40"/>
      <c r="IR1041" s="37"/>
      <c r="IS1041" s="38"/>
      <c r="IT1041" s="37"/>
      <c r="IU1041" s="43"/>
      <c r="IV1041" s="40"/>
      <c r="IW1041" s="40"/>
      <c r="IX1041" s="40"/>
      <c r="IY1041" s="37"/>
      <c r="IZ1041" s="38"/>
      <c r="JA1041" s="37"/>
      <c r="JB1041" s="43"/>
      <c r="JC1041" s="40"/>
      <c r="JD1041" s="40"/>
      <c r="JE1041" s="40"/>
      <c r="JF1041" s="37"/>
      <c r="JG1041" s="38"/>
      <c r="JH1041" s="37"/>
      <c r="JI1041" s="43"/>
      <c r="JJ1041" s="40"/>
      <c r="JK1041" s="40"/>
      <c r="JL1041" s="40"/>
      <c r="JM1041" s="37"/>
      <c r="JN1041" s="38"/>
      <c r="JO1041" s="37"/>
      <c r="JP1041" s="43"/>
      <c r="JQ1041" s="40"/>
      <c r="JR1041" s="40"/>
      <c r="JS1041" s="40"/>
      <c r="JT1041" s="37"/>
      <c r="JU1041" s="38"/>
      <c r="JV1041" s="37"/>
      <c r="JW1041" s="43"/>
      <c r="JX1041" s="40"/>
      <c r="JY1041" s="40"/>
      <c r="JZ1041" s="40"/>
      <c r="KA1041" s="37"/>
      <c r="KB1041" s="38"/>
      <c r="KC1041" s="37"/>
      <c r="KD1041" s="43"/>
      <c r="KE1041" s="40"/>
      <c r="KF1041" s="40"/>
      <c r="KG1041" s="40"/>
      <c r="KH1041" s="37"/>
      <c r="KI1041" s="38"/>
      <c r="KJ1041" s="37"/>
      <c r="KK1041" s="43"/>
      <c r="KL1041" s="40"/>
      <c r="KM1041" s="40"/>
      <c r="KN1041" s="40"/>
      <c r="KO1041" s="37"/>
      <c r="KP1041" s="38"/>
      <c r="KQ1041" s="37"/>
      <c r="KR1041" s="43"/>
      <c r="KS1041" s="40"/>
      <c r="KT1041" s="40"/>
      <c r="KU1041" s="40"/>
      <c r="KV1041" s="37"/>
      <c r="KW1041" s="38"/>
      <c r="KX1041" s="37"/>
      <c r="KY1041" s="43"/>
      <c r="KZ1041" s="40"/>
      <c r="LA1041" s="40"/>
      <c r="LB1041" s="40"/>
      <c r="LC1041" s="37"/>
      <c r="LD1041" s="38"/>
      <c r="LE1041" s="37"/>
      <c r="LF1041" s="43"/>
      <c r="LG1041" s="40"/>
      <c r="LH1041" s="40"/>
      <c r="LI1041" s="40"/>
      <c r="LJ1041" s="37"/>
      <c r="LK1041" s="38"/>
      <c r="LL1041" s="37"/>
      <c r="LM1041" s="43"/>
      <c r="LN1041" s="40"/>
      <c r="LO1041" s="40"/>
      <c r="LP1041" s="40"/>
      <c r="LQ1041" s="37"/>
      <c r="LR1041" s="38"/>
      <c r="LS1041" s="37"/>
      <c r="LT1041" s="43"/>
      <c r="LU1041" s="40"/>
      <c r="LV1041" s="40"/>
      <c r="LW1041" s="40"/>
      <c r="LX1041" s="37"/>
      <c r="LY1041" s="38"/>
      <c r="LZ1041" s="37"/>
      <c r="MA1041" s="43"/>
      <c r="MB1041" s="40"/>
      <c r="MC1041" s="40"/>
      <c r="MD1041" s="40"/>
      <c r="ME1041" s="37"/>
      <c r="MF1041" s="38"/>
      <c r="MG1041" s="37"/>
      <c r="MH1041" s="43"/>
      <c r="MI1041" s="40"/>
      <c r="MJ1041" s="40"/>
      <c r="MK1041" s="40"/>
      <c r="ML1041" s="37"/>
      <c r="MM1041" s="38"/>
      <c r="MN1041" s="37"/>
      <c r="MO1041" s="43"/>
      <c r="MP1041" s="40"/>
      <c r="MQ1041" s="40"/>
      <c r="MR1041" s="40"/>
      <c r="MS1041" s="37"/>
      <c r="MT1041" s="38"/>
      <c r="MU1041" s="37"/>
      <c r="MV1041" s="43"/>
      <c r="MW1041" s="40"/>
      <c r="MX1041" s="40"/>
      <c r="MY1041" s="40"/>
      <c r="MZ1041" s="37"/>
      <c r="NA1041" s="38"/>
      <c r="NB1041" s="37"/>
      <c r="NC1041" s="43"/>
      <c r="ND1041" s="40"/>
      <c r="NE1041" s="40"/>
      <c r="NF1041" s="40"/>
      <c r="NG1041" s="37"/>
      <c r="NH1041" s="38"/>
      <c r="NI1041" s="37"/>
      <c r="NJ1041" s="43"/>
      <c r="NK1041" s="40"/>
      <c r="NL1041" s="40"/>
      <c r="NM1041" s="40"/>
      <c r="NN1041" s="37"/>
      <c r="NO1041" s="38"/>
      <c r="NP1041" s="37"/>
      <c r="NQ1041" s="43"/>
      <c r="NR1041" s="40"/>
      <c r="NS1041" s="40"/>
      <c r="NT1041" s="40"/>
      <c r="NU1041" s="37"/>
      <c r="NV1041" s="38"/>
      <c r="NW1041" s="37"/>
      <c r="NX1041" s="43"/>
      <c r="NY1041" s="40"/>
      <c r="NZ1041" s="40"/>
      <c r="OA1041" s="40"/>
      <c r="OB1041" s="37"/>
      <c r="OC1041" s="38"/>
      <c r="OD1041" s="37"/>
      <c r="OE1041" s="43"/>
      <c r="OF1041" s="40"/>
      <c r="OG1041" s="40"/>
      <c r="OH1041" s="40"/>
      <c r="OI1041" s="37"/>
      <c r="OJ1041" s="38"/>
      <c r="OK1041" s="37"/>
      <c r="OL1041" s="43"/>
      <c r="OM1041" s="40"/>
      <c r="ON1041" s="40"/>
      <c r="OO1041" s="40"/>
      <c r="OP1041" s="37"/>
      <c r="OQ1041" s="38"/>
      <c r="OR1041" s="37"/>
      <c r="OS1041" s="43"/>
      <c r="OT1041" s="40"/>
      <c r="OU1041" s="40"/>
      <c r="OV1041" s="40"/>
      <c r="OW1041" s="37"/>
      <c r="OX1041" s="38"/>
      <c r="OY1041" s="37"/>
      <c r="OZ1041" s="43"/>
      <c r="PA1041" s="40"/>
      <c r="PB1041" s="40"/>
      <c r="PC1041" s="40"/>
      <c r="PD1041" s="37"/>
      <c r="PE1041" s="38"/>
      <c r="PF1041" s="37"/>
      <c r="PG1041" s="43"/>
      <c r="PH1041" s="40"/>
      <c r="PI1041" s="40"/>
      <c r="PJ1041" s="40"/>
      <c r="PK1041" s="37"/>
      <c r="PL1041" s="38"/>
      <c r="PM1041" s="37"/>
      <c r="PN1041" s="43"/>
      <c r="PO1041" s="40"/>
      <c r="PP1041" s="40"/>
      <c r="PQ1041" s="40"/>
      <c r="PR1041" s="37"/>
      <c r="PS1041" s="38"/>
      <c r="PT1041" s="37"/>
      <c r="PU1041" s="43"/>
      <c r="PV1041" s="40"/>
      <c r="PW1041" s="40"/>
      <c r="PX1041" s="40"/>
      <c r="PY1041" s="37"/>
      <c r="PZ1041" s="38"/>
      <c r="QA1041" s="37"/>
      <c r="QB1041" s="43"/>
      <c r="QC1041" s="40"/>
      <c r="QD1041" s="40"/>
      <c r="QE1041" s="40"/>
      <c r="QF1041" s="37"/>
      <c r="QG1041" s="38"/>
      <c r="QH1041" s="37"/>
      <c r="QI1041" s="43"/>
      <c r="QJ1041" s="40"/>
      <c r="QK1041" s="40"/>
      <c r="QL1041" s="40"/>
      <c r="QM1041" s="37"/>
      <c r="QN1041" s="38"/>
      <c r="QO1041" s="37"/>
      <c r="QP1041" s="43"/>
      <c r="QQ1041" s="40"/>
      <c r="QR1041" s="40"/>
      <c r="QS1041" s="40"/>
      <c r="QT1041" s="37"/>
      <c r="QU1041" s="38"/>
      <c r="QV1041" s="37"/>
      <c r="QW1041" s="43"/>
      <c r="QX1041" s="40"/>
      <c r="QY1041" s="40"/>
      <c r="QZ1041" s="40"/>
      <c r="RA1041" s="37"/>
      <c r="RB1041" s="38"/>
      <c r="RC1041" s="37"/>
      <c r="RD1041" s="43"/>
      <c r="RE1041" s="40"/>
      <c r="RF1041" s="40"/>
      <c r="RG1041" s="40"/>
      <c r="RH1041" s="37"/>
      <c r="RI1041" s="38"/>
      <c r="RJ1041" s="37"/>
      <c r="RK1041" s="43"/>
      <c r="RL1041" s="40"/>
      <c r="RM1041" s="40"/>
      <c r="RN1041" s="40"/>
      <c r="RO1041" s="37"/>
      <c r="RP1041" s="38"/>
      <c r="RQ1041" s="37"/>
      <c r="RR1041" s="43"/>
      <c r="RS1041" s="40"/>
      <c r="RT1041" s="40"/>
      <c r="RU1041" s="40"/>
      <c r="RV1041" s="37"/>
      <c r="RW1041" s="38"/>
      <c r="RX1041" s="37"/>
      <c r="RY1041" s="43"/>
      <c r="RZ1041" s="40"/>
      <c r="SA1041" s="40"/>
      <c r="SB1041" s="40"/>
      <c r="SC1041" s="37"/>
      <c r="SD1041" s="38"/>
      <c r="SE1041" s="37"/>
      <c r="SF1041" s="43"/>
      <c r="SG1041" s="40"/>
      <c r="SH1041" s="40"/>
      <c r="SI1041" s="40"/>
      <c r="SJ1041" s="37"/>
      <c r="SK1041" s="38"/>
      <c r="SL1041" s="37"/>
      <c r="SM1041" s="43"/>
      <c r="SN1041" s="40"/>
      <c r="SO1041" s="40"/>
      <c r="SP1041" s="40"/>
      <c r="SQ1041" s="37"/>
      <c r="SR1041" s="38"/>
      <c r="SS1041" s="37"/>
      <c r="ST1041" s="43"/>
      <c r="SU1041" s="40"/>
      <c r="SV1041" s="40"/>
      <c r="SW1041" s="40"/>
      <c r="SX1041" s="37"/>
      <c r="SY1041" s="38"/>
      <c r="SZ1041" s="37"/>
      <c r="TA1041" s="43"/>
      <c r="TB1041" s="40"/>
      <c r="TC1041" s="40"/>
      <c r="TD1041" s="40"/>
      <c r="TE1041" s="37"/>
      <c r="TF1041" s="38"/>
      <c r="TG1041" s="37"/>
      <c r="TH1041" s="43"/>
      <c r="TI1041" s="40"/>
      <c r="TJ1041" s="40"/>
      <c r="TK1041" s="40"/>
      <c r="TL1041" s="37"/>
      <c r="TM1041" s="38"/>
      <c r="TN1041" s="37"/>
      <c r="TO1041" s="43"/>
      <c r="TP1041" s="40"/>
      <c r="TQ1041" s="40"/>
      <c r="TR1041" s="40"/>
      <c r="TS1041" s="37"/>
      <c r="TT1041" s="38"/>
      <c r="TU1041" s="37"/>
      <c r="TV1041" s="43"/>
      <c r="TW1041" s="40"/>
      <c r="TX1041" s="40"/>
      <c r="TY1041" s="40"/>
      <c r="TZ1041" s="37"/>
      <c r="UA1041" s="38"/>
      <c r="UB1041" s="37"/>
      <c r="UC1041" s="43"/>
      <c r="UD1041" s="40"/>
      <c r="UE1041" s="40"/>
      <c r="UF1041" s="40"/>
      <c r="UG1041" s="37"/>
      <c r="UH1041" s="38"/>
      <c r="UI1041" s="37"/>
      <c r="UJ1041" s="43"/>
      <c r="UK1041" s="40"/>
      <c r="UL1041" s="40"/>
      <c r="UM1041" s="40"/>
      <c r="UN1041" s="37"/>
      <c r="UO1041" s="38"/>
      <c r="UP1041" s="37"/>
      <c r="UQ1041" s="43"/>
      <c r="UR1041" s="40"/>
      <c r="US1041" s="40"/>
      <c r="UT1041" s="40"/>
      <c r="UU1041" s="37"/>
      <c r="UV1041" s="38"/>
      <c r="UW1041" s="37"/>
      <c r="UX1041" s="43"/>
      <c r="UY1041" s="40"/>
      <c r="UZ1041" s="40"/>
      <c r="VA1041" s="40"/>
      <c r="VB1041" s="37"/>
      <c r="VC1041" s="38"/>
      <c r="VD1041" s="37"/>
      <c r="VE1041" s="43"/>
      <c r="VF1041" s="40"/>
      <c r="VG1041" s="40"/>
      <c r="VH1041" s="40"/>
      <c r="VI1041" s="37"/>
      <c r="VJ1041" s="38"/>
      <c r="VK1041" s="37"/>
      <c r="VL1041" s="43"/>
      <c r="VM1041" s="40"/>
      <c r="VN1041" s="40"/>
      <c r="VO1041" s="40"/>
      <c r="VP1041" s="37"/>
      <c r="VQ1041" s="38"/>
      <c r="VR1041" s="37"/>
      <c r="VS1041" s="43"/>
      <c r="VT1041" s="40"/>
      <c r="VU1041" s="40"/>
      <c r="VV1041" s="40"/>
      <c r="VW1041" s="37"/>
      <c r="VX1041" s="38"/>
      <c r="VY1041" s="37"/>
      <c r="VZ1041" s="43"/>
      <c r="WA1041" s="40"/>
      <c r="WB1041" s="40"/>
      <c r="WC1041" s="40"/>
      <c r="WD1041" s="37"/>
      <c r="WE1041" s="38"/>
      <c r="WF1041" s="37"/>
      <c r="WG1041" s="43"/>
      <c r="WH1041" s="40"/>
      <c r="WI1041" s="40"/>
      <c r="WJ1041" s="40"/>
      <c r="WK1041" s="37"/>
      <c r="WL1041" s="38"/>
      <c r="WM1041" s="37"/>
      <c r="WN1041" s="43"/>
      <c r="WO1041" s="40"/>
      <c r="WP1041" s="40"/>
      <c r="WQ1041" s="40"/>
      <c r="WR1041" s="37"/>
      <c r="WS1041" s="38"/>
      <c r="WT1041" s="37"/>
      <c r="WU1041" s="43"/>
      <c r="WV1041" s="40"/>
      <c r="WW1041" s="40"/>
      <c r="WX1041" s="40"/>
      <c r="WY1041" s="37"/>
      <c r="WZ1041" s="38"/>
      <c r="XA1041" s="37"/>
      <c r="XB1041" s="43"/>
      <c r="XC1041" s="40"/>
      <c r="XD1041" s="40"/>
      <c r="XE1041" s="40"/>
      <c r="XF1041" s="37"/>
      <c r="XG1041" s="38"/>
      <c r="XH1041" s="37"/>
      <c r="XI1041" s="43"/>
      <c r="XJ1041" s="40"/>
      <c r="XK1041" s="40"/>
      <c r="XL1041" s="40"/>
      <c r="XM1041" s="37"/>
      <c r="XN1041" s="38"/>
      <c r="XO1041" s="37"/>
      <c r="XP1041" s="43"/>
      <c r="XQ1041" s="40"/>
      <c r="XR1041" s="40"/>
      <c r="XS1041" s="40"/>
      <c r="XT1041" s="37"/>
      <c r="XU1041" s="38"/>
      <c r="XV1041" s="37"/>
      <c r="XW1041" s="43"/>
      <c r="XX1041" s="40"/>
      <c r="XY1041" s="40"/>
      <c r="XZ1041" s="40"/>
      <c r="YA1041" s="37"/>
      <c r="YB1041" s="38"/>
      <c r="YC1041" s="37"/>
      <c r="YD1041" s="43"/>
      <c r="YE1041" s="40"/>
      <c r="YF1041" s="40"/>
      <c r="YG1041" s="40"/>
      <c r="YH1041" s="37"/>
      <c r="YI1041" s="38"/>
      <c r="YJ1041" s="37"/>
      <c r="YK1041" s="43"/>
      <c r="YL1041" s="40"/>
      <c r="YM1041" s="40"/>
      <c r="YN1041" s="40"/>
      <c r="YO1041" s="37"/>
      <c r="YP1041" s="38"/>
      <c r="YQ1041" s="37"/>
      <c r="YR1041" s="43"/>
      <c r="YS1041" s="40"/>
      <c r="YT1041" s="40"/>
      <c r="YU1041" s="40"/>
      <c r="YV1041" s="37"/>
      <c r="YW1041" s="38"/>
      <c r="YX1041" s="37"/>
      <c r="YY1041" s="43"/>
      <c r="YZ1041" s="40"/>
      <c r="ZA1041" s="40"/>
      <c r="ZB1041" s="40"/>
      <c r="ZC1041" s="37"/>
      <c r="ZD1041" s="38"/>
      <c r="ZE1041" s="37"/>
      <c r="ZF1041" s="43"/>
      <c r="ZG1041" s="40"/>
      <c r="ZH1041" s="40"/>
      <c r="ZI1041" s="40"/>
      <c r="ZJ1041" s="37"/>
      <c r="ZK1041" s="38"/>
      <c r="ZL1041" s="37"/>
      <c r="ZM1041" s="43"/>
      <c r="ZN1041" s="40"/>
      <c r="ZO1041" s="40"/>
      <c r="ZP1041" s="40"/>
      <c r="ZQ1041" s="37"/>
      <c r="ZR1041" s="38"/>
      <c r="ZS1041" s="37"/>
      <c r="ZT1041" s="43"/>
      <c r="ZU1041" s="40"/>
      <c r="ZV1041" s="40"/>
      <c r="ZW1041" s="40"/>
      <c r="ZX1041" s="37"/>
      <c r="ZY1041" s="38"/>
      <c r="ZZ1041" s="37"/>
      <c r="AAA1041" s="43"/>
      <c r="AAB1041" s="40"/>
      <c r="AAC1041" s="40"/>
      <c r="AAD1041" s="40"/>
      <c r="AAE1041" s="37"/>
      <c r="AAF1041" s="38"/>
      <c r="AAG1041" s="37"/>
      <c r="AAH1041" s="43"/>
      <c r="AAI1041" s="40"/>
      <c r="AAJ1041" s="40"/>
      <c r="AAK1041" s="40"/>
      <c r="AAL1041" s="37"/>
      <c r="AAM1041" s="38"/>
      <c r="AAN1041" s="37"/>
      <c r="AAO1041" s="43"/>
      <c r="AAP1041" s="40"/>
      <c r="AAQ1041" s="40"/>
      <c r="AAR1041" s="40"/>
      <c r="AAS1041" s="37"/>
      <c r="AAT1041" s="38"/>
      <c r="AAU1041" s="37"/>
      <c r="AAV1041" s="43"/>
      <c r="AAW1041" s="40"/>
      <c r="AAX1041" s="40"/>
      <c r="AAY1041" s="40"/>
      <c r="AAZ1041" s="37"/>
      <c r="ABA1041" s="38"/>
      <c r="ABB1041" s="37"/>
      <c r="ABC1041" s="43"/>
      <c r="ABD1041" s="40"/>
      <c r="ABE1041" s="40"/>
      <c r="ABF1041" s="40"/>
      <c r="ABG1041" s="37"/>
      <c r="ABH1041" s="38"/>
      <c r="ABI1041" s="37"/>
      <c r="ABJ1041" s="43"/>
      <c r="ABK1041" s="40"/>
      <c r="ABL1041" s="40"/>
      <c r="ABM1041" s="40"/>
      <c r="ABN1041" s="37"/>
      <c r="ABO1041" s="38"/>
      <c r="ABP1041" s="37"/>
      <c r="ABQ1041" s="43"/>
      <c r="ABR1041" s="40"/>
      <c r="ABS1041" s="40"/>
      <c r="ABT1041" s="40"/>
      <c r="ABU1041" s="37"/>
      <c r="ABV1041" s="38"/>
      <c r="ABW1041" s="37"/>
      <c r="ABX1041" s="43"/>
      <c r="ABY1041" s="40"/>
      <c r="ABZ1041" s="40"/>
      <c r="ACA1041" s="40"/>
      <c r="ACB1041" s="37"/>
      <c r="ACC1041" s="38"/>
      <c r="ACD1041" s="37"/>
      <c r="ACE1041" s="43"/>
      <c r="ACF1041" s="40"/>
      <c r="ACG1041" s="40"/>
      <c r="ACH1041" s="40"/>
      <c r="ACI1041" s="37"/>
      <c r="ACJ1041" s="38"/>
      <c r="ACK1041" s="37"/>
      <c r="ACL1041" s="43"/>
      <c r="ACM1041" s="40"/>
      <c r="ACN1041" s="40"/>
      <c r="ACO1041" s="40"/>
      <c r="ACP1041" s="37"/>
      <c r="ACQ1041" s="38"/>
      <c r="ACR1041" s="37"/>
      <c r="ACS1041" s="43"/>
      <c r="ACT1041" s="40"/>
      <c r="ACU1041" s="40"/>
      <c r="ACV1041" s="40"/>
      <c r="ACW1041" s="37"/>
      <c r="ACX1041" s="38"/>
      <c r="ACY1041" s="37"/>
      <c r="ACZ1041" s="43"/>
      <c r="ADA1041" s="40"/>
      <c r="ADB1041" s="40"/>
      <c r="ADC1041" s="40"/>
      <c r="ADD1041" s="37"/>
      <c r="ADE1041" s="38"/>
      <c r="ADF1041" s="37"/>
      <c r="ADG1041" s="43"/>
      <c r="ADH1041" s="40"/>
      <c r="ADI1041" s="40"/>
      <c r="ADJ1041" s="40"/>
      <c r="ADK1041" s="37"/>
      <c r="ADL1041" s="38"/>
      <c r="ADM1041" s="37"/>
      <c r="ADN1041" s="43"/>
      <c r="ADO1041" s="40"/>
      <c r="ADP1041" s="40"/>
      <c r="ADQ1041" s="40"/>
      <c r="ADR1041" s="37"/>
      <c r="ADS1041" s="38"/>
      <c r="ADT1041" s="37"/>
      <c r="ADU1041" s="43"/>
      <c r="ADV1041" s="40"/>
      <c r="ADW1041" s="40"/>
      <c r="ADX1041" s="40"/>
      <c r="ADY1041" s="37"/>
      <c r="ADZ1041" s="38"/>
      <c r="AEA1041" s="37"/>
      <c r="AEB1041" s="43"/>
      <c r="AEC1041" s="40"/>
      <c r="AED1041" s="40"/>
      <c r="AEE1041" s="40"/>
      <c r="AEF1041" s="37"/>
      <c r="AEG1041" s="38"/>
      <c r="AEH1041" s="37"/>
      <c r="AEI1041" s="43"/>
      <c r="AEJ1041" s="40"/>
      <c r="AEK1041" s="40"/>
      <c r="AEL1041" s="40"/>
      <c r="AEM1041" s="37"/>
      <c r="AEN1041" s="38"/>
      <c r="AEO1041" s="37"/>
      <c r="AEP1041" s="43"/>
      <c r="AEQ1041" s="40"/>
      <c r="AER1041" s="40"/>
      <c r="AES1041" s="40"/>
      <c r="AET1041" s="37"/>
      <c r="AEU1041" s="38"/>
      <c r="AEV1041" s="37"/>
      <c r="AEW1041" s="43"/>
      <c r="AEX1041" s="40"/>
      <c r="AEY1041" s="40"/>
      <c r="AEZ1041" s="40"/>
      <c r="AFA1041" s="37"/>
      <c r="AFB1041" s="38"/>
      <c r="AFC1041" s="37"/>
      <c r="AFD1041" s="43"/>
      <c r="AFE1041" s="40"/>
      <c r="AFF1041" s="40"/>
      <c r="AFG1041" s="40"/>
      <c r="AFH1041" s="37"/>
      <c r="AFI1041" s="38"/>
      <c r="AFJ1041" s="37"/>
      <c r="AFK1041" s="43"/>
      <c r="AFL1041" s="40"/>
      <c r="AFM1041" s="40"/>
      <c r="AFN1041" s="40"/>
      <c r="AFO1041" s="37"/>
      <c r="AFP1041" s="38"/>
      <c r="AFQ1041" s="37"/>
      <c r="AFR1041" s="43"/>
      <c r="AFS1041" s="40"/>
      <c r="AFT1041" s="40"/>
      <c r="AFU1041" s="40"/>
      <c r="AFV1041" s="37"/>
      <c r="AFW1041" s="38"/>
      <c r="AFX1041" s="37"/>
      <c r="AFY1041" s="43"/>
      <c r="AFZ1041" s="40"/>
      <c r="AGA1041" s="40"/>
      <c r="AGB1041" s="40"/>
      <c r="AGC1041" s="37"/>
      <c r="AGD1041" s="38"/>
      <c r="AGE1041" s="37"/>
      <c r="AGF1041" s="43"/>
      <c r="AGG1041" s="40"/>
      <c r="AGH1041" s="40"/>
      <c r="AGI1041" s="40"/>
      <c r="AGJ1041" s="37"/>
      <c r="AGK1041" s="38"/>
      <c r="AGL1041" s="37"/>
      <c r="AGM1041" s="43"/>
      <c r="AGN1041" s="40"/>
      <c r="AGO1041" s="40"/>
      <c r="AGP1041" s="40"/>
      <c r="AGQ1041" s="37"/>
      <c r="AGR1041" s="38"/>
      <c r="AGS1041" s="37"/>
      <c r="AGT1041" s="43"/>
      <c r="AGU1041" s="40"/>
      <c r="AGV1041" s="40"/>
      <c r="AGW1041" s="40"/>
      <c r="AGX1041" s="37"/>
      <c r="AGY1041" s="38"/>
      <c r="AGZ1041" s="37"/>
      <c r="AHA1041" s="43"/>
      <c r="AHB1041" s="40"/>
      <c r="AHC1041" s="40"/>
      <c r="AHD1041" s="40"/>
      <c r="AHE1041" s="37"/>
      <c r="AHF1041" s="38"/>
      <c r="AHG1041" s="37"/>
      <c r="AHH1041" s="43"/>
      <c r="AHI1041" s="40"/>
      <c r="AHJ1041" s="40"/>
      <c r="AHK1041" s="40"/>
      <c r="AHL1041" s="37"/>
      <c r="AHM1041" s="38"/>
      <c r="AHN1041" s="37"/>
      <c r="AHO1041" s="43"/>
      <c r="AHP1041" s="40"/>
      <c r="AHQ1041" s="40"/>
      <c r="AHR1041" s="40"/>
      <c r="AHS1041" s="37"/>
      <c r="AHT1041" s="38"/>
      <c r="AHU1041" s="37"/>
      <c r="AHV1041" s="43"/>
      <c r="AHW1041" s="40"/>
      <c r="AHX1041" s="40"/>
      <c r="AHY1041" s="40"/>
      <c r="AHZ1041" s="37"/>
      <c r="AIA1041" s="38"/>
      <c r="AIB1041" s="37"/>
      <c r="AIC1041" s="43"/>
      <c r="AID1041" s="40"/>
      <c r="AIE1041" s="40"/>
      <c r="AIF1041" s="40"/>
      <c r="AIG1041" s="37"/>
      <c r="AIH1041" s="38"/>
      <c r="AII1041" s="37"/>
      <c r="AIJ1041" s="43"/>
      <c r="AIK1041" s="40"/>
      <c r="AIL1041" s="40"/>
      <c r="AIM1041" s="40"/>
      <c r="AIN1041" s="37"/>
      <c r="AIO1041" s="38"/>
      <c r="AIP1041" s="37"/>
      <c r="AIQ1041" s="43"/>
      <c r="AIR1041" s="40"/>
      <c r="AIS1041" s="40"/>
      <c r="AIT1041" s="40"/>
      <c r="AIU1041" s="37"/>
      <c r="AIV1041" s="38"/>
      <c r="AIW1041" s="37"/>
      <c r="AIX1041" s="43"/>
      <c r="AIY1041" s="40"/>
      <c r="AIZ1041" s="40"/>
      <c r="AJA1041" s="40"/>
      <c r="AJB1041" s="37"/>
      <c r="AJC1041" s="38"/>
      <c r="AJD1041" s="37"/>
      <c r="AJE1041" s="43"/>
      <c r="AJF1041" s="40"/>
      <c r="AJG1041" s="40"/>
      <c r="AJH1041" s="40"/>
      <c r="AJI1041" s="37"/>
      <c r="AJJ1041" s="38"/>
      <c r="AJK1041" s="37"/>
      <c r="AJL1041" s="43"/>
      <c r="AJM1041" s="40"/>
      <c r="AJN1041" s="40"/>
      <c r="AJO1041" s="40"/>
      <c r="AJP1041" s="37"/>
      <c r="AJQ1041" s="38"/>
      <c r="AJR1041" s="37"/>
      <c r="AJS1041" s="43"/>
      <c r="AJT1041" s="40"/>
      <c r="AJU1041" s="40"/>
      <c r="AJV1041" s="40"/>
      <c r="AJW1041" s="37"/>
      <c r="AJX1041" s="38"/>
      <c r="AJY1041" s="37"/>
      <c r="AJZ1041" s="43"/>
      <c r="AKA1041" s="40"/>
      <c r="AKB1041" s="40"/>
      <c r="AKC1041" s="40"/>
      <c r="AKD1041" s="37"/>
      <c r="AKE1041" s="38"/>
      <c r="AKF1041" s="37"/>
      <c r="AKG1041" s="43"/>
      <c r="AKH1041" s="40"/>
      <c r="AKI1041" s="40"/>
      <c r="AKJ1041" s="40"/>
      <c r="AKK1041" s="37"/>
      <c r="AKL1041" s="38"/>
      <c r="AKM1041" s="37"/>
      <c r="AKN1041" s="43"/>
      <c r="AKO1041" s="40"/>
      <c r="AKP1041" s="40"/>
      <c r="AKQ1041" s="40"/>
      <c r="AKR1041" s="37"/>
      <c r="AKS1041" s="38"/>
      <c r="AKT1041" s="37"/>
      <c r="AKU1041" s="43"/>
      <c r="AKV1041" s="40"/>
      <c r="AKW1041" s="40"/>
      <c r="AKX1041" s="40"/>
      <c r="AKY1041" s="37"/>
      <c r="AKZ1041" s="38"/>
      <c r="ALA1041" s="37"/>
      <c r="ALB1041" s="43"/>
      <c r="ALC1041" s="40"/>
      <c r="ALD1041" s="40"/>
      <c r="ALE1041" s="40"/>
      <c r="ALF1041" s="37"/>
      <c r="ALG1041" s="38"/>
      <c r="ALH1041" s="37"/>
      <c r="ALI1041" s="43"/>
      <c r="ALJ1041" s="40"/>
      <c r="ALK1041" s="40"/>
      <c r="ALL1041" s="40"/>
      <c r="ALM1041" s="37"/>
      <c r="ALN1041" s="38"/>
      <c r="ALO1041" s="37"/>
      <c r="ALP1041" s="43"/>
      <c r="ALQ1041" s="40"/>
      <c r="ALR1041" s="40"/>
      <c r="ALS1041" s="40"/>
      <c r="ALT1041" s="37"/>
      <c r="ALU1041" s="38"/>
      <c r="ALV1041" s="37"/>
      <c r="ALW1041" s="43"/>
      <c r="ALX1041" s="40"/>
      <c r="ALY1041" s="40"/>
      <c r="ALZ1041" s="40"/>
      <c r="AMA1041" s="37"/>
      <c r="AMB1041" s="38"/>
      <c r="AMC1041" s="37"/>
      <c r="AMD1041" s="43"/>
      <c r="AME1041" s="40"/>
      <c r="AMF1041" s="40"/>
      <c r="AMG1041" s="40"/>
      <c r="AMH1041" s="37"/>
      <c r="AMI1041" s="38"/>
      <c r="AMJ1041" s="37"/>
      <c r="AMK1041" s="43"/>
      <c r="AML1041" s="40"/>
      <c r="AMM1041" s="40"/>
      <c r="AMN1041" s="40"/>
      <c r="AMO1041" s="37"/>
      <c r="AMP1041" s="38"/>
      <c r="AMQ1041" s="37"/>
      <c r="AMR1041" s="43"/>
      <c r="AMS1041" s="40"/>
      <c r="AMT1041" s="40"/>
      <c r="AMU1041" s="40"/>
      <c r="AMV1041" s="37"/>
      <c r="AMW1041" s="38"/>
      <c r="AMX1041" s="37"/>
      <c r="AMY1041" s="43"/>
      <c r="AMZ1041" s="40"/>
      <c r="ANA1041" s="40"/>
      <c r="ANB1041" s="40"/>
      <c r="ANC1041" s="37"/>
      <c r="AND1041" s="38"/>
      <c r="ANE1041" s="37"/>
      <c r="ANF1041" s="43"/>
      <c r="ANG1041" s="40"/>
      <c r="ANH1041" s="40"/>
      <c r="ANI1041" s="40"/>
      <c r="ANJ1041" s="37"/>
      <c r="ANK1041" s="38"/>
      <c r="ANL1041" s="37"/>
      <c r="ANM1041" s="43"/>
      <c r="ANN1041" s="40"/>
      <c r="ANO1041" s="40"/>
      <c r="ANP1041" s="40"/>
      <c r="ANQ1041" s="37"/>
      <c r="ANR1041" s="38"/>
      <c r="ANS1041" s="37"/>
      <c r="ANT1041" s="43"/>
      <c r="ANU1041" s="40"/>
      <c r="ANV1041" s="40"/>
      <c r="ANW1041" s="40"/>
      <c r="ANX1041" s="37"/>
      <c r="ANY1041" s="38"/>
      <c r="ANZ1041" s="37"/>
      <c r="AOA1041" s="43"/>
      <c r="AOB1041" s="40"/>
      <c r="AOC1041" s="40"/>
      <c r="AOD1041" s="40"/>
      <c r="AOE1041" s="37"/>
      <c r="AOF1041" s="38"/>
      <c r="AOG1041" s="37"/>
      <c r="AOH1041" s="43"/>
      <c r="AOI1041" s="40"/>
      <c r="AOJ1041" s="40"/>
      <c r="AOK1041" s="40"/>
      <c r="AOL1041" s="37"/>
      <c r="AOM1041" s="38"/>
      <c r="AON1041" s="37"/>
      <c r="AOO1041" s="43"/>
      <c r="AOP1041" s="40"/>
      <c r="AOQ1041" s="40"/>
      <c r="AOR1041" s="40"/>
      <c r="AOS1041" s="37"/>
      <c r="AOT1041" s="38"/>
      <c r="AOU1041" s="37"/>
      <c r="AOV1041" s="43"/>
      <c r="AOW1041" s="40"/>
      <c r="AOX1041" s="40"/>
      <c r="AOY1041" s="40"/>
      <c r="AOZ1041" s="37"/>
      <c r="APA1041" s="38"/>
      <c r="APB1041" s="37"/>
      <c r="APC1041" s="43"/>
      <c r="APD1041" s="40"/>
      <c r="APE1041" s="40"/>
      <c r="APF1041" s="40"/>
      <c r="APG1041" s="37"/>
      <c r="APH1041" s="38"/>
      <c r="API1041" s="37"/>
      <c r="APJ1041" s="43"/>
      <c r="APK1041" s="40"/>
      <c r="APL1041" s="40"/>
      <c r="APM1041" s="40"/>
      <c r="APN1041" s="37"/>
      <c r="APO1041" s="38"/>
      <c r="APP1041" s="37"/>
      <c r="APQ1041" s="43"/>
      <c r="APR1041" s="40"/>
      <c r="APS1041" s="40"/>
      <c r="APT1041" s="40"/>
      <c r="APU1041" s="37"/>
      <c r="APV1041" s="38"/>
      <c r="APW1041" s="37"/>
      <c r="APX1041" s="43"/>
      <c r="APY1041" s="40"/>
      <c r="APZ1041" s="40"/>
      <c r="AQA1041" s="40"/>
      <c r="AQB1041" s="37"/>
      <c r="AQC1041" s="38"/>
      <c r="AQD1041" s="37"/>
      <c r="AQE1041" s="43"/>
      <c r="AQF1041" s="40"/>
      <c r="AQG1041" s="40"/>
      <c r="AQH1041" s="40"/>
      <c r="AQI1041" s="37"/>
      <c r="AQJ1041" s="38"/>
      <c r="AQK1041" s="37"/>
      <c r="AQL1041" s="43"/>
      <c r="AQM1041" s="40"/>
      <c r="AQN1041" s="40"/>
      <c r="AQO1041" s="40"/>
      <c r="AQP1041" s="37"/>
      <c r="AQQ1041" s="38"/>
      <c r="AQR1041" s="37"/>
      <c r="AQS1041" s="43"/>
      <c r="AQT1041" s="40"/>
      <c r="AQU1041" s="40"/>
      <c r="AQV1041" s="40"/>
      <c r="AQW1041" s="37"/>
      <c r="AQX1041" s="38"/>
      <c r="AQY1041" s="37"/>
      <c r="AQZ1041" s="43"/>
      <c r="ARA1041" s="40"/>
      <c r="ARB1041" s="40"/>
      <c r="ARC1041" s="40"/>
      <c r="ARD1041" s="37"/>
      <c r="ARE1041" s="38"/>
      <c r="ARF1041" s="37"/>
      <c r="ARG1041" s="43"/>
      <c r="ARH1041" s="40"/>
      <c r="ARI1041" s="40"/>
      <c r="ARJ1041" s="40"/>
      <c r="ARK1041" s="37"/>
      <c r="ARL1041" s="38"/>
      <c r="ARM1041" s="37"/>
      <c r="ARN1041" s="43"/>
      <c r="ARO1041" s="40"/>
      <c r="ARP1041" s="40"/>
      <c r="ARQ1041" s="40"/>
      <c r="ARR1041" s="37"/>
      <c r="ARS1041" s="38"/>
      <c r="ART1041" s="37"/>
      <c r="ARU1041" s="43"/>
      <c r="ARV1041" s="40"/>
      <c r="ARW1041" s="40"/>
      <c r="ARX1041" s="40"/>
      <c r="ARY1041" s="37"/>
      <c r="ARZ1041" s="38"/>
      <c r="ASA1041" s="37"/>
      <c r="ASB1041" s="43"/>
      <c r="ASC1041" s="40"/>
      <c r="ASD1041" s="40"/>
      <c r="ASE1041" s="40"/>
      <c r="ASF1041" s="37"/>
      <c r="ASG1041" s="38"/>
      <c r="ASH1041" s="37"/>
      <c r="ASI1041" s="43"/>
      <c r="ASJ1041" s="40"/>
      <c r="ASK1041" s="40"/>
      <c r="ASL1041" s="40"/>
      <c r="ASM1041" s="37"/>
      <c r="ASN1041" s="38"/>
      <c r="ASO1041" s="37"/>
      <c r="ASP1041" s="43"/>
      <c r="ASQ1041" s="40"/>
      <c r="ASR1041" s="40"/>
      <c r="ASS1041" s="40"/>
      <c r="AST1041" s="37"/>
      <c r="ASU1041" s="38"/>
      <c r="ASV1041" s="37"/>
      <c r="ASW1041" s="43"/>
      <c r="ASX1041" s="40"/>
      <c r="ASY1041" s="40"/>
      <c r="ASZ1041" s="40"/>
      <c r="ATA1041" s="37"/>
      <c r="ATB1041" s="38"/>
      <c r="ATC1041" s="37"/>
      <c r="ATD1041" s="43"/>
      <c r="ATE1041" s="40"/>
      <c r="ATF1041" s="40"/>
      <c r="ATG1041" s="40"/>
      <c r="ATH1041" s="37"/>
      <c r="ATI1041" s="38"/>
      <c r="ATJ1041" s="37"/>
      <c r="ATK1041" s="43"/>
      <c r="ATL1041" s="40"/>
      <c r="ATM1041" s="40"/>
      <c r="ATN1041" s="40"/>
      <c r="ATO1041" s="37"/>
      <c r="ATP1041" s="38"/>
      <c r="ATQ1041" s="37"/>
      <c r="ATR1041" s="43"/>
      <c r="ATS1041" s="40"/>
      <c r="ATT1041" s="40"/>
      <c r="ATU1041" s="40"/>
      <c r="ATV1041" s="37"/>
      <c r="ATW1041" s="38"/>
      <c r="ATX1041" s="37"/>
      <c r="ATY1041" s="43"/>
      <c r="ATZ1041" s="40"/>
      <c r="AUA1041" s="40"/>
      <c r="AUB1041" s="40"/>
      <c r="AUC1041" s="37"/>
      <c r="AUD1041" s="38"/>
      <c r="AUE1041" s="37"/>
      <c r="AUF1041" s="43"/>
      <c r="AUG1041" s="40"/>
      <c r="AUH1041" s="40"/>
      <c r="AUI1041" s="40"/>
      <c r="AUJ1041" s="37"/>
      <c r="AUK1041" s="38"/>
      <c r="AUL1041" s="37"/>
      <c r="AUM1041" s="43"/>
      <c r="AUN1041" s="40"/>
      <c r="AUO1041" s="40"/>
      <c r="AUP1041" s="40"/>
      <c r="AUQ1041" s="37"/>
      <c r="AUR1041" s="38"/>
      <c r="AUS1041" s="37"/>
      <c r="AUT1041" s="43"/>
      <c r="AUU1041" s="40"/>
      <c r="AUV1041" s="40"/>
      <c r="AUW1041" s="40"/>
      <c r="AUX1041" s="37"/>
      <c r="AUY1041" s="38"/>
      <c r="AUZ1041" s="37"/>
      <c r="AVA1041" s="43"/>
      <c r="AVB1041" s="40"/>
      <c r="AVC1041" s="40"/>
      <c r="AVD1041" s="40"/>
      <c r="AVE1041" s="37"/>
      <c r="AVF1041" s="38"/>
      <c r="AVG1041" s="37"/>
      <c r="AVH1041" s="43"/>
      <c r="AVI1041" s="40"/>
      <c r="AVJ1041" s="40"/>
      <c r="AVK1041" s="40"/>
      <c r="AVL1041" s="37"/>
      <c r="AVM1041" s="38"/>
      <c r="AVN1041" s="37"/>
      <c r="AVO1041" s="43"/>
      <c r="AVP1041" s="40"/>
      <c r="AVQ1041" s="40"/>
      <c r="AVR1041" s="40"/>
      <c r="AVS1041" s="37"/>
      <c r="AVT1041" s="38"/>
      <c r="AVU1041" s="37"/>
      <c r="AVV1041" s="43"/>
      <c r="AVW1041" s="40"/>
      <c r="AVX1041" s="40"/>
      <c r="AVY1041" s="40"/>
      <c r="AVZ1041" s="37"/>
      <c r="AWA1041" s="38"/>
      <c r="AWB1041" s="37"/>
      <c r="AWC1041" s="43"/>
      <c r="AWD1041" s="40"/>
      <c r="AWE1041" s="40"/>
      <c r="AWF1041" s="40"/>
      <c r="AWG1041" s="37"/>
      <c r="AWH1041" s="38"/>
      <c r="AWI1041" s="37"/>
      <c r="AWJ1041" s="43"/>
      <c r="AWK1041" s="40"/>
      <c r="AWL1041" s="40"/>
      <c r="AWM1041" s="40"/>
      <c r="AWN1041" s="37"/>
      <c r="AWO1041" s="38"/>
      <c r="AWP1041" s="37"/>
      <c r="AWQ1041" s="43"/>
      <c r="AWR1041" s="40"/>
      <c r="AWS1041" s="40"/>
      <c r="AWT1041" s="40"/>
      <c r="AWU1041" s="37"/>
      <c r="AWV1041" s="38"/>
      <c r="AWW1041" s="37"/>
      <c r="AWX1041" s="43"/>
      <c r="AWY1041" s="40"/>
      <c r="AWZ1041" s="40"/>
      <c r="AXA1041" s="40"/>
      <c r="AXB1041" s="37"/>
      <c r="AXC1041" s="38"/>
      <c r="AXD1041" s="37"/>
      <c r="AXE1041" s="43"/>
      <c r="AXF1041" s="40"/>
      <c r="AXG1041" s="40"/>
      <c r="AXH1041" s="40"/>
      <c r="AXI1041" s="37"/>
      <c r="AXJ1041" s="38"/>
      <c r="AXK1041" s="37"/>
      <c r="AXL1041" s="43"/>
      <c r="AXM1041" s="40"/>
      <c r="AXN1041" s="40"/>
      <c r="AXO1041" s="40"/>
      <c r="AXP1041" s="37"/>
      <c r="AXQ1041" s="38"/>
      <c r="AXR1041" s="37"/>
      <c r="AXS1041" s="43"/>
      <c r="AXT1041" s="40"/>
      <c r="AXU1041" s="40"/>
      <c r="AXV1041" s="40"/>
      <c r="AXW1041" s="37"/>
      <c r="AXX1041" s="38"/>
      <c r="AXY1041" s="37"/>
      <c r="AXZ1041" s="43"/>
      <c r="AYA1041" s="40"/>
      <c r="AYB1041" s="40"/>
      <c r="AYC1041" s="40"/>
      <c r="AYD1041" s="37"/>
      <c r="AYE1041" s="38"/>
      <c r="AYF1041" s="37"/>
      <c r="AYG1041" s="43"/>
      <c r="AYH1041" s="40"/>
      <c r="AYI1041" s="40"/>
      <c r="AYJ1041" s="40"/>
      <c r="AYK1041" s="37"/>
      <c r="AYL1041" s="38"/>
      <c r="AYM1041" s="37"/>
      <c r="AYN1041" s="43"/>
      <c r="AYO1041" s="40"/>
      <c r="AYP1041" s="40"/>
      <c r="AYQ1041" s="40"/>
      <c r="AYR1041" s="37"/>
      <c r="AYS1041" s="38"/>
      <c r="AYT1041" s="37"/>
      <c r="AYU1041" s="43"/>
      <c r="AYV1041" s="40"/>
      <c r="AYW1041" s="40"/>
      <c r="AYX1041" s="40"/>
      <c r="AYY1041" s="37"/>
      <c r="AYZ1041" s="38"/>
      <c r="AZA1041" s="37"/>
      <c r="AZB1041" s="43"/>
      <c r="AZC1041" s="40"/>
      <c r="AZD1041" s="40"/>
      <c r="AZE1041" s="40"/>
      <c r="AZF1041" s="37"/>
      <c r="AZG1041" s="38"/>
      <c r="AZH1041" s="37"/>
      <c r="AZI1041" s="43"/>
      <c r="AZJ1041" s="40"/>
      <c r="AZK1041" s="40"/>
      <c r="AZL1041" s="40"/>
      <c r="AZM1041" s="37"/>
      <c r="AZN1041" s="38"/>
      <c r="AZO1041" s="37"/>
      <c r="AZP1041" s="43"/>
      <c r="AZQ1041" s="40"/>
      <c r="AZR1041" s="40"/>
      <c r="AZS1041" s="40"/>
      <c r="AZT1041" s="37"/>
      <c r="AZU1041" s="38"/>
      <c r="AZV1041" s="37"/>
      <c r="AZW1041" s="43"/>
      <c r="AZX1041" s="40"/>
      <c r="AZY1041" s="40"/>
      <c r="AZZ1041" s="40"/>
      <c r="BAA1041" s="37"/>
      <c r="BAB1041" s="38"/>
      <c r="BAC1041" s="37"/>
      <c r="BAD1041" s="43"/>
      <c r="BAE1041" s="40"/>
      <c r="BAF1041" s="40"/>
      <c r="BAG1041" s="40"/>
      <c r="BAH1041" s="37"/>
      <c r="BAI1041" s="38"/>
      <c r="BAJ1041" s="37"/>
      <c r="BAK1041" s="43"/>
      <c r="BAL1041" s="40"/>
      <c r="BAM1041" s="40"/>
      <c r="BAN1041" s="40"/>
      <c r="BAO1041" s="37"/>
      <c r="BAP1041" s="38"/>
      <c r="BAQ1041" s="37"/>
      <c r="BAR1041" s="43"/>
      <c r="BAS1041" s="40"/>
      <c r="BAT1041" s="40"/>
      <c r="BAU1041" s="40"/>
      <c r="BAV1041" s="37"/>
      <c r="BAW1041" s="38"/>
      <c r="BAX1041" s="37"/>
      <c r="BAY1041" s="43"/>
      <c r="BAZ1041" s="40"/>
      <c r="BBA1041" s="40"/>
      <c r="BBB1041" s="40"/>
      <c r="BBC1041" s="37"/>
      <c r="BBD1041" s="38"/>
      <c r="BBE1041" s="37"/>
      <c r="BBF1041" s="43"/>
      <c r="BBG1041" s="40"/>
      <c r="BBH1041" s="40"/>
      <c r="BBI1041" s="40"/>
      <c r="BBJ1041" s="37"/>
      <c r="BBK1041" s="38"/>
      <c r="BBL1041" s="37"/>
      <c r="BBM1041" s="43"/>
      <c r="BBN1041" s="40"/>
      <c r="BBO1041" s="40"/>
      <c r="BBP1041" s="40"/>
      <c r="BBQ1041" s="37"/>
      <c r="BBR1041" s="38"/>
      <c r="BBS1041" s="37"/>
      <c r="BBT1041" s="43"/>
      <c r="BBU1041" s="40"/>
      <c r="BBV1041" s="40"/>
      <c r="BBW1041" s="40"/>
      <c r="BBX1041" s="37"/>
      <c r="BBY1041" s="38"/>
      <c r="BBZ1041" s="37"/>
      <c r="BCA1041" s="43"/>
      <c r="BCB1041" s="40"/>
      <c r="BCC1041" s="40"/>
      <c r="BCD1041" s="40"/>
      <c r="BCE1041" s="37"/>
      <c r="BCF1041" s="38"/>
      <c r="BCG1041" s="37"/>
      <c r="BCH1041" s="43"/>
      <c r="BCI1041" s="40"/>
      <c r="BCJ1041" s="40"/>
      <c r="BCK1041" s="40"/>
      <c r="BCL1041" s="37"/>
      <c r="BCM1041" s="38"/>
      <c r="BCN1041" s="37"/>
      <c r="BCO1041" s="43"/>
      <c r="BCP1041" s="40"/>
      <c r="BCQ1041" s="40"/>
      <c r="BCR1041" s="40"/>
      <c r="BCS1041" s="37"/>
      <c r="BCT1041" s="38"/>
      <c r="BCU1041" s="37"/>
      <c r="BCV1041" s="43"/>
      <c r="BCW1041" s="40"/>
      <c r="BCX1041" s="40"/>
      <c r="BCY1041" s="40"/>
      <c r="BCZ1041" s="37"/>
      <c r="BDA1041" s="38"/>
      <c r="BDB1041" s="37"/>
      <c r="BDC1041" s="43"/>
      <c r="BDD1041" s="40"/>
      <c r="BDE1041" s="40"/>
      <c r="BDF1041" s="40"/>
      <c r="BDG1041" s="37"/>
      <c r="BDH1041" s="38"/>
      <c r="BDI1041" s="37"/>
      <c r="BDJ1041" s="43"/>
      <c r="BDK1041" s="40"/>
      <c r="BDL1041" s="40"/>
      <c r="BDM1041" s="40"/>
      <c r="BDN1041" s="37"/>
      <c r="BDO1041" s="38"/>
      <c r="BDP1041" s="37"/>
      <c r="BDQ1041" s="43"/>
      <c r="BDR1041" s="40"/>
      <c r="BDS1041" s="40"/>
      <c r="BDT1041" s="40"/>
      <c r="BDU1041" s="37"/>
      <c r="BDV1041" s="38"/>
      <c r="BDW1041" s="37"/>
      <c r="BDX1041" s="43"/>
      <c r="BDY1041" s="40"/>
      <c r="BDZ1041" s="40"/>
      <c r="BEA1041" s="40"/>
      <c r="BEB1041" s="37"/>
      <c r="BEC1041" s="38"/>
      <c r="BED1041" s="37"/>
      <c r="BEE1041" s="43"/>
      <c r="BEF1041" s="40"/>
      <c r="BEG1041" s="40"/>
      <c r="BEH1041" s="40"/>
      <c r="BEI1041" s="37"/>
      <c r="BEJ1041" s="38"/>
      <c r="BEK1041" s="37"/>
      <c r="BEL1041" s="43"/>
      <c r="BEM1041" s="40"/>
      <c r="BEN1041" s="40"/>
      <c r="BEO1041" s="40"/>
      <c r="BEP1041" s="37"/>
      <c r="BEQ1041" s="38"/>
      <c r="BER1041" s="37"/>
      <c r="BES1041" s="43"/>
      <c r="BET1041" s="40"/>
      <c r="BEU1041" s="40"/>
      <c r="BEV1041" s="40"/>
      <c r="BEW1041" s="37"/>
      <c r="BEX1041" s="38"/>
      <c r="BEY1041" s="37"/>
      <c r="BEZ1041" s="43"/>
      <c r="BFA1041" s="40"/>
      <c r="BFB1041" s="40"/>
      <c r="BFC1041" s="40"/>
      <c r="BFD1041" s="37"/>
      <c r="BFE1041" s="38"/>
      <c r="BFF1041" s="37"/>
      <c r="BFG1041" s="43"/>
      <c r="BFH1041" s="40"/>
      <c r="BFI1041" s="40"/>
      <c r="BFJ1041" s="40"/>
      <c r="BFK1041" s="37"/>
      <c r="BFL1041" s="38"/>
      <c r="BFM1041" s="37"/>
      <c r="BFN1041" s="43"/>
      <c r="BFO1041" s="40"/>
      <c r="BFP1041" s="40"/>
      <c r="BFQ1041" s="40"/>
      <c r="BFR1041" s="37"/>
      <c r="BFS1041" s="38"/>
      <c r="BFT1041" s="37"/>
      <c r="BFU1041" s="43"/>
      <c r="BFV1041" s="40"/>
      <c r="BFW1041" s="40"/>
      <c r="BFX1041" s="40"/>
      <c r="BFY1041" s="37"/>
      <c r="BFZ1041" s="38"/>
      <c r="BGA1041" s="37"/>
      <c r="BGB1041" s="43"/>
      <c r="BGC1041" s="40"/>
      <c r="BGD1041" s="40"/>
      <c r="BGE1041" s="40"/>
      <c r="BGF1041" s="37"/>
      <c r="BGG1041" s="38"/>
      <c r="BGH1041" s="37"/>
      <c r="BGI1041" s="43"/>
      <c r="BGJ1041" s="40"/>
      <c r="BGK1041" s="40"/>
      <c r="BGL1041" s="40"/>
      <c r="BGM1041" s="37"/>
      <c r="BGN1041" s="38"/>
      <c r="BGO1041" s="37"/>
      <c r="BGP1041" s="43"/>
      <c r="BGQ1041" s="40"/>
      <c r="BGR1041" s="40"/>
      <c r="BGS1041" s="40"/>
      <c r="BGT1041" s="37"/>
      <c r="BGU1041" s="38"/>
      <c r="BGV1041" s="37"/>
      <c r="BGW1041" s="43"/>
      <c r="BGX1041" s="40"/>
      <c r="BGY1041" s="40"/>
      <c r="BGZ1041" s="40"/>
      <c r="BHA1041" s="37"/>
      <c r="BHB1041" s="38"/>
      <c r="BHC1041" s="37"/>
      <c r="BHD1041" s="43"/>
      <c r="BHE1041" s="40"/>
      <c r="BHF1041" s="40"/>
      <c r="BHG1041" s="40"/>
      <c r="BHH1041" s="37"/>
      <c r="BHI1041" s="38"/>
      <c r="BHJ1041" s="37"/>
      <c r="BHK1041" s="43"/>
      <c r="BHL1041" s="40"/>
      <c r="BHM1041" s="40"/>
      <c r="BHN1041" s="40"/>
      <c r="BHO1041" s="37"/>
      <c r="BHP1041" s="38"/>
      <c r="BHQ1041" s="37"/>
      <c r="BHR1041" s="43"/>
      <c r="BHS1041" s="40"/>
      <c r="BHT1041" s="40"/>
      <c r="BHU1041" s="40"/>
      <c r="BHV1041" s="37"/>
      <c r="BHW1041" s="38"/>
      <c r="BHX1041" s="37"/>
      <c r="BHY1041" s="43"/>
      <c r="BHZ1041" s="40"/>
      <c r="BIA1041" s="40"/>
      <c r="BIB1041" s="40"/>
      <c r="BIC1041" s="37"/>
      <c r="BID1041" s="38"/>
      <c r="BIE1041" s="37"/>
      <c r="BIF1041" s="43"/>
      <c r="BIG1041" s="40"/>
      <c r="BIH1041" s="40"/>
      <c r="BII1041" s="40"/>
      <c r="BIJ1041" s="37"/>
      <c r="BIK1041" s="38"/>
      <c r="BIL1041" s="37"/>
      <c r="BIM1041" s="43"/>
      <c r="BIN1041" s="40"/>
      <c r="BIO1041" s="40"/>
      <c r="BIP1041" s="40"/>
      <c r="BIQ1041" s="37"/>
      <c r="BIR1041" s="38"/>
      <c r="BIS1041" s="37"/>
      <c r="BIT1041" s="43"/>
      <c r="BIU1041" s="40"/>
      <c r="BIV1041" s="40"/>
      <c r="BIW1041" s="40"/>
      <c r="BIX1041" s="37"/>
      <c r="BIY1041" s="38"/>
      <c r="BIZ1041" s="37"/>
      <c r="BJA1041" s="43"/>
      <c r="BJB1041" s="40"/>
      <c r="BJC1041" s="40"/>
      <c r="BJD1041" s="40"/>
      <c r="BJE1041" s="37"/>
      <c r="BJF1041" s="38"/>
      <c r="BJG1041" s="37"/>
      <c r="BJH1041" s="43"/>
      <c r="BJI1041" s="40"/>
      <c r="BJJ1041" s="40"/>
      <c r="BJK1041" s="40"/>
      <c r="BJL1041" s="37"/>
      <c r="BJM1041" s="38"/>
      <c r="BJN1041" s="37"/>
      <c r="BJO1041" s="43"/>
      <c r="BJP1041" s="40"/>
      <c r="BJQ1041" s="40"/>
      <c r="BJR1041" s="40"/>
      <c r="BJS1041" s="37"/>
      <c r="BJT1041" s="38"/>
      <c r="BJU1041" s="37"/>
      <c r="BJV1041" s="43"/>
      <c r="BJW1041" s="40"/>
      <c r="BJX1041" s="40"/>
      <c r="BJY1041" s="40"/>
      <c r="BJZ1041" s="37"/>
      <c r="BKA1041" s="38"/>
      <c r="BKB1041" s="37"/>
      <c r="BKC1041" s="43"/>
      <c r="BKD1041" s="40"/>
      <c r="BKE1041" s="40"/>
      <c r="BKF1041" s="40"/>
      <c r="BKG1041" s="37"/>
      <c r="BKH1041" s="38"/>
      <c r="BKI1041" s="37"/>
      <c r="BKJ1041" s="43"/>
      <c r="BKK1041" s="40"/>
      <c r="BKL1041" s="40"/>
      <c r="BKM1041" s="40"/>
      <c r="BKN1041" s="37"/>
      <c r="BKO1041" s="38"/>
      <c r="BKP1041" s="37"/>
      <c r="BKQ1041" s="43"/>
      <c r="BKR1041" s="40"/>
      <c r="BKS1041" s="40"/>
      <c r="BKT1041" s="40"/>
      <c r="BKU1041" s="37"/>
      <c r="BKV1041" s="38"/>
      <c r="BKW1041" s="37"/>
      <c r="BKX1041" s="43"/>
      <c r="BKY1041" s="40"/>
      <c r="BKZ1041" s="40"/>
      <c r="BLA1041" s="40"/>
      <c r="BLB1041" s="37"/>
      <c r="BLC1041" s="38"/>
      <c r="BLD1041" s="37"/>
      <c r="BLE1041" s="43"/>
      <c r="BLF1041" s="40"/>
      <c r="BLG1041" s="40"/>
      <c r="BLH1041" s="40"/>
      <c r="BLI1041" s="37"/>
      <c r="BLJ1041" s="38"/>
      <c r="BLK1041" s="37"/>
      <c r="BLL1041" s="43"/>
      <c r="BLM1041" s="40"/>
      <c r="BLN1041" s="40"/>
      <c r="BLO1041" s="40"/>
      <c r="BLP1041" s="37"/>
      <c r="BLQ1041" s="38"/>
      <c r="BLR1041" s="37"/>
      <c r="BLS1041" s="43"/>
      <c r="BLT1041" s="40"/>
      <c r="BLU1041" s="40"/>
      <c r="BLV1041" s="40"/>
      <c r="BLW1041" s="37"/>
      <c r="BLX1041" s="38"/>
      <c r="BLY1041" s="37"/>
      <c r="BLZ1041" s="43"/>
      <c r="BMA1041" s="40"/>
      <c r="BMB1041" s="40"/>
      <c r="BMC1041" s="40"/>
      <c r="BMD1041" s="37"/>
      <c r="BME1041" s="38"/>
      <c r="BMF1041" s="37"/>
      <c r="BMG1041" s="43"/>
      <c r="BMH1041" s="40"/>
      <c r="BMI1041" s="40"/>
      <c r="BMJ1041" s="40"/>
      <c r="BMK1041" s="37"/>
      <c r="BML1041" s="38"/>
      <c r="BMM1041" s="37"/>
      <c r="BMN1041" s="43"/>
      <c r="BMO1041" s="40"/>
      <c r="BMP1041" s="40"/>
      <c r="BMQ1041" s="40"/>
      <c r="BMR1041" s="37"/>
      <c r="BMS1041" s="38"/>
      <c r="BMT1041" s="37"/>
      <c r="BMU1041" s="43"/>
      <c r="BMV1041" s="40"/>
      <c r="BMW1041" s="40"/>
      <c r="BMX1041" s="40"/>
      <c r="BMY1041" s="37"/>
      <c r="BMZ1041" s="38"/>
      <c r="BNA1041" s="37"/>
      <c r="BNB1041" s="43"/>
      <c r="BNC1041" s="40"/>
      <c r="BND1041" s="40"/>
      <c r="BNE1041" s="40"/>
      <c r="BNF1041" s="37"/>
      <c r="BNG1041" s="38"/>
      <c r="BNH1041" s="37"/>
      <c r="BNI1041" s="43"/>
      <c r="BNJ1041" s="40"/>
      <c r="BNK1041" s="40"/>
      <c r="BNL1041" s="40"/>
      <c r="BNM1041" s="37"/>
      <c r="BNN1041" s="38"/>
      <c r="BNO1041" s="37"/>
      <c r="BNP1041" s="43"/>
      <c r="BNQ1041" s="40"/>
      <c r="BNR1041" s="40"/>
      <c r="BNS1041" s="40"/>
      <c r="BNT1041" s="37"/>
      <c r="BNU1041" s="38"/>
      <c r="BNV1041" s="37"/>
      <c r="BNW1041" s="43"/>
      <c r="BNX1041" s="40"/>
      <c r="BNY1041" s="40"/>
      <c r="BNZ1041" s="40"/>
      <c r="BOA1041" s="37"/>
      <c r="BOB1041" s="38"/>
      <c r="BOC1041" s="37"/>
      <c r="BOD1041" s="43"/>
      <c r="BOE1041" s="40"/>
      <c r="BOF1041" s="40"/>
      <c r="BOG1041" s="40"/>
      <c r="BOH1041" s="37"/>
      <c r="BOI1041" s="38"/>
      <c r="BOJ1041" s="37"/>
      <c r="BOK1041" s="43"/>
      <c r="BOL1041" s="40"/>
      <c r="BOM1041" s="40"/>
      <c r="BON1041" s="40"/>
      <c r="BOO1041" s="37"/>
      <c r="BOP1041" s="38"/>
      <c r="BOQ1041" s="37"/>
      <c r="BOR1041" s="43"/>
      <c r="BOS1041" s="40"/>
      <c r="BOT1041" s="40"/>
      <c r="BOU1041" s="40"/>
      <c r="BOV1041" s="37"/>
      <c r="BOW1041" s="38"/>
      <c r="BOX1041" s="37"/>
      <c r="BOY1041" s="43"/>
      <c r="BOZ1041" s="40"/>
      <c r="BPA1041" s="40"/>
      <c r="BPB1041" s="40"/>
      <c r="BPC1041" s="37"/>
      <c r="BPD1041" s="38"/>
      <c r="BPE1041" s="37"/>
      <c r="BPF1041" s="43"/>
      <c r="BPG1041" s="40"/>
      <c r="BPH1041" s="40"/>
      <c r="BPI1041" s="40"/>
      <c r="BPJ1041" s="37"/>
      <c r="BPK1041" s="38"/>
      <c r="BPL1041" s="37"/>
      <c r="BPM1041" s="43"/>
      <c r="BPN1041" s="40"/>
      <c r="BPO1041" s="40"/>
      <c r="BPP1041" s="40"/>
      <c r="BPQ1041" s="37"/>
      <c r="BPR1041" s="38"/>
      <c r="BPS1041" s="37"/>
      <c r="BPT1041" s="43"/>
      <c r="BPU1041" s="40"/>
      <c r="BPV1041" s="40"/>
      <c r="BPW1041" s="40"/>
      <c r="BPX1041" s="37"/>
      <c r="BPY1041" s="38"/>
      <c r="BPZ1041" s="37"/>
      <c r="BQA1041" s="43"/>
      <c r="BQB1041" s="40"/>
      <c r="BQC1041" s="40"/>
      <c r="BQD1041" s="40"/>
      <c r="BQE1041" s="37"/>
      <c r="BQF1041" s="38"/>
      <c r="BQG1041" s="37"/>
      <c r="BQH1041" s="43"/>
      <c r="BQI1041" s="40"/>
      <c r="BQJ1041" s="40"/>
      <c r="BQK1041" s="40"/>
      <c r="BQL1041" s="37"/>
      <c r="BQM1041" s="38"/>
      <c r="BQN1041" s="37"/>
      <c r="BQO1041" s="43"/>
      <c r="BQP1041" s="40"/>
      <c r="BQQ1041" s="40"/>
      <c r="BQR1041" s="40"/>
      <c r="BQS1041" s="37"/>
      <c r="BQT1041" s="38"/>
      <c r="BQU1041" s="37"/>
      <c r="BQV1041" s="43"/>
      <c r="BQW1041" s="40"/>
      <c r="BQX1041" s="40"/>
      <c r="BQY1041" s="40"/>
      <c r="BQZ1041" s="37"/>
      <c r="BRA1041" s="38"/>
      <c r="BRB1041" s="37"/>
      <c r="BRC1041" s="43"/>
      <c r="BRD1041" s="40"/>
      <c r="BRE1041" s="40"/>
      <c r="BRF1041" s="40"/>
      <c r="BRG1041" s="37"/>
      <c r="BRH1041" s="38"/>
      <c r="BRI1041" s="37"/>
      <c r="BRJ1041" s="43"/>
      <c r="BRK1041" s="40"/>
      <c r="BRL1041" s="40"/>
      <c r="BRM1041" s="40"/>
      <c r="BRN1041" s="37"/>
      <c r="BRO1041" s="38"/>
      <c r="BRP1041" s="37"/>
      <c r="BRQ1041" s="43"/>
      <c r="BRR1041" s="40"/>
      <c r="BRS1041" s="40"/>
      <c r="BRT1041" s="40"/>
      <c r="BRU1041" s="37"/>
      <c r="BRV1041" s="38"/>
      <c r="BRW1041" s="37"/>
      <c r="BRX1041" s="43"/>
      <c r="BRY1041" s="40"/>
      <c r="BRZ1041" s="40"/>
      <c r="BSA1041" s="40"/>
      <c r="BSB1041" s="37"/>
      <c r="BSC1041" s="38"/>
      <c r="BSD1041" s="37"/>
      <c r="BSE1041" s="43"/>
      <c r="BSF1041" s="40"/>
      <c r="BSG1041" s="40"/>
      <c r="BSH1041" s="40"/>
      <c r="BSI1041" s="37"/>
      <c r="BSJ1041" s="38"/>
      <c r="BSK1041" s="37"/>
      <c r="BSL1041" s="43"/>
      <c r="BSM1041" s="40"/>
      <c r="BSN1041" s="40"/>
      <c r="BSO1041" s="40"/>
      <c r="BSP1041" s="37"/>
      <c r="BSQ1041" s="38"/>
      <c r="BSR1041" s="37"/>
      <c r="BSS1041" s="43"/>
      <c r="BST1041" s="40"/>
      <c r="BSU1041" s="40"/>
      <c r="BSV1041" s="40"/>
      <c r="BSW1041" s="37"/>
      <c r="BSX1041" s="38"/>
      <c r="BSY1041" s="37"/>
      <c r="BSZ1041" s="43"/>
      <c r="BTA1041" s="40"/>
      <c r="BTB1041" s="40"/>
      <c r="BTC1041" s="40"/>
      <c r="BTD1041" s="37"/>
      <c r="BTE1041" s="38"/>
      <c r="BTF1041" s="37"/>
      <c r="BTG1041" s="43"/>
      <c r="BTH1041" s="40"/>
      <c r="BTI1041" s="40"/>
      <c r="BTJ1041" s="40"/>
      <c r="BTK1041" s="37"/>
      <c r="BTL1041" s="38"/>
      <c r="BTM1041" s="37"/>
      <c r="BTN1041" s="43"/>
      <c r="BTO1041" s="40"/>
      <c r="BTP1041" s="40"/>
      <c r="BTQ1041" s="40"/>
      <c r="BTR1041" s="37"/>
      <c r="BTS1041" s="38"/>
      <c r="BTT1041" s="37"/>
      <c r="BTU1041" s="43"/>
      <c r="BTV1041" s="40"/>
      <c r="BTW1041" s="40"/>
      <c r="BTX1041" s="40"/>
      <c r="BTY1041" s="37"/>
      <c r="BTZ1041" s="38"/>
      <c r="BUA1041" s="37"/>
      <c r="BUB1041" s="43"/>
      <c r="BUC1041" s="40"/>
      <c r="BUD1041" s="40"/>
      <c r="BUE1041" s="40"/>
      <c r="BUF1041" s="37"/>
      <c r="BUG1041" s="38"/>
      <c r="BUH1041" s="37"/>
      <c r="BUI1041" s="43"/>
      <c r="BUJ1041" s="40"/>
      <c r="BUK1041" s="40"/>
      <c r="BUL1041" s="40"/>
      <c r="BUM1041" s="37"/>
      <c r="BUN1041" s="38"/>
      <c r="BUO1041" s="37"/>
      <c r="BUP1041" s="43"/>
      <c r="BUQ1041" s="40"/>
      <c r="BUR1041" s="40"/>
      <c r="BUS1041" s="40"/>
      <c r="BUT1041" s="37"/>
      <c r="BUU1041" s="38"/>
      <c r="BUV1041" s="37"/>
      <c r="BUW1041" s="43"/>
      <c r="BUX1041" s="40"/>
      <c r="BUY1041" s="40"/>
      <c r="BUZ1041" s="40"/>
      <c r="BVA1041" s="37"/>
      <c r="BVB1041" s="38"/>
      <c r="BVC1041" s="37"/>
      <c r="BVD1041" s="43"/>
      <c r="BVE1041" s="40"/>
      <c r="BVF1041" s="40"/>
      <c r="BVG1041" s="40"/>
      <c r="BVH1041" s="37"/>
      <c r="BVI1041" s="38"/>
      <c r="BVJ1041" s="37"/>
      <c r="BVK1041" s="43"/>
      <c r="BVL1041" s="40"/>
      <c r="BVM1041" s="40"/>
      <c r="BVN1041" s="40"/>
      <c r="BVO1041" s="37"/>
      <c r="BVP1041" s="38"/>
      <c r="BVQ1041" s="37"/>
      <c r="BVR1041" s="43"/>
      <c r="BVS1041" s="40"/>
      <c r="BVT1041" s="40"/>
      <c r="BVU1041" s="40"/>
      <c r="BVV1041" s="37"/>
      <c r="BVW1041" s="38"/>
      <c r="BVX1041" s="37"/>
      <c r="BVY1041" s="43"/>
      <c r="BVZ1041" s="40"/>
      <c r="BWA1041" s="40"/>
      <c r="BWB1041" s="40"/>
      <c r="BWC1041" s="37"/>
      <c r="BWD1041" s="38"/>
      <c r="BWE1041" s="37"/>
      <c r="BWF1041" s="43"/>
      <c r="BWG1041" s="40"/>
      <c r="BWH1041" s="40"/>
      <c r="BWI1041" s="40"/>
      <c r="BWJ1041" s="37"/>
      <c r="BWK1041" s="38"/>
      <c r="BWL1041" s="37"/>
      <c r="BWM1041" s="43"/>
      <c r="BWN1041" s="40"/>
      <c r="BWO1041" s="40"/>
      <c r="BWP1041" s="40"/>
      <c r="BWQ1041" s="37"/>
      <c r="BWR1041" s="38"/>
      <c r="BWS1041" s="37"/>
      <c r="BWT1041" s="43"/>
      <c r="BWU1041" s="40"/>
      <c r="BWV1041" s="40"/>
      <c r="BWW1041" s="40"/>
      <c r="BWX1041" s="37"/>
      <c r="BWY1041" s="38"/>
      <c r="BWZ1041" s="37"/>
      <c r="BXA1041" s="43"/>
      <c r="BXB1041" s="40"/>
      <c r="BXC1041" s="40"/>
      <c r="BXD1041" s="40"/>
      <c r="BXE1041" s="37"/>
      <c r="BXF1041" s="38"/>
      <c r="BXG1041" s="37"/>
      <c r="BXH1041" s="43"/>
      <c r="BXI1041" s="40"/>
      <c r="BXJ1041" s="40"/>
      <c r="BXK1041" s="40"/>
      <c r="BXL1041" s="37"/>
      <c r="BXM1041" s="38"/>
      <c r="BXN1041" s="37"/>
      <c r="BXO1041" s="43"/>
      <c r="BXP1041" s="40"/>
      <c r="BXQ1041" s="40"/>
      <c r="BXR1041" s="40"/>
      <c r="BXS1041" s="37"/>
      <c r="BXT1041" s="38"/>
      <c r="BXU1041" s="37"/>
      <c r="BXV1041" s="43"/>
      <c r="BXW1041" s="40"/>
      <c r="BXX1041" s="40"/>
      <c r="BXY1041" s="40"/>
      <c r="BXZ1041" s="37"/>
      <c r="BYA1041" s="38"/>
      <c r="BYB1041" s="37"/>
      <c r="BYC1041" s="43"/>
      <c r="BYD1041" s="40"/>
      <c r="BYE1041" s="40"/>
      <c r="BYF1041" s="40"/>
      <c r="BYG1041" s="37"/>
      <c r="BYH1041" s="38"/>
      <c r="BYI1041" s="37"/>
      <c r="BYJ1041" s="43"/>
      <c r="BYK1041" s="40"/>
      <c r="BYL1041" s="40"/>
      <c r="BYM1041" s="40"/>
      <c r="BYN1041" s="37"/>
      <c r="BYO1041" s="38"/>
      <c r="BYP1041" s="37"/>
      <c r="BYQ1041" s="43"/>
      <c r="BYR1041" s="40"/>
      <c r="BYS1041" s="40"/>
      <c r="BYT1041" s="40"/>
      <c r="BYU1041" s="37"/>
      <c r="BYV1041" s="38"/>
      <c r="BYW1041" s="37"/>
      <c r="BYX1041" s="43"/>
      <c r="BYY1041" s="40"/>
      <c r="BYZ1041" s="40"/>
      <c r="BZA1041" s="40"/>
      <c r="BZB1041" s="37"/>
      <c r="BZC1041" s="38"/>
      <c r="BZD1041" s="37"/>
      <c r="BZE1041" s="43"/>
      <c r="BZF1041" s="40"/>
      <c r="BZG1041" s="40"/>
      <c r="BZH1041" s="40"/>
      <c r="BZI1041" s="37"/>
      <c r="BZJ1041" s="38"/>
      <c r="BZK1041" s="37"/>
      <c r="BZL1041" s="43"/>
      <c r="BZM1041" s="40"/>
      <c r="BZN1041" s="40"/>
      <c r="BZO1041" s="40"/>
      <c r="BZP1041" s="37"/>
      <c r="BZQ1041" s="38"/>
      <c r="BZR1041" s="37"/>
      <c r="BZS1041" s="43"/>
      <c r="BZT1041" s="40"/>
      <c r="BZU1041" s="40"/>
      <c r="BZV1041" s="40"/>
      <c r="BZW1041" s="37"/>
      <c r="BZX1041" s="38"/>
      <c r="BZY1041" s="37"/>
      <c r="BZZ1041" s="43"/>
      <c r="CAA1041" s="40"/>
      <c r="CAB1041" s="40"/>
      <c r="CAC1041" s="40"/>
      <c r="CAD1041" s="37"/>
      <c r="CAE1041" s="38"/>
      <c r="CAF1041" s="37"/>
      <c r="CAG1041" s="43"/>
      <c r="CAH1041" s="40"/>
      <c r="CAI1041" s="40"/>
      <c r="CAJ1041" s="40"/>
      <c r="CAK1041" s="37"/>
      <c r="CAL1041" s="38"/>
      <c r="CAM1041" s="37"/>
      <c r="CAN1041" s="43"/>
      <c r="CAO1041" s="40"/>
      <c r="CAP1041" s="40"/>
      <c r="CAQ1041" s="40"/>
      <c r="CAR1041" s="37"/>
      <c r="CAS1041" s="38"/>
      <c r="CAT1041" s="37"/>
      <c r="CAU1041" s="43"/>
      <c r="CAV1041" s="40"/>
      <c r="CAW1041" s="40"/>
      <c r="CAX1041" s="40"/>
      <c r="CAY1041" s="37"/>
      <c r="CAZ1041" s="38"/>
      <c r="CBA1041" s="37"/>
      <c r="CBB1041" s="43"/>
      <c r="CBC1041" s="40"/>
      <c r="CBD1041" s="40"/>
      <c r="CBE1041" s="40"/>
      <c r="CBF1041" s="37"/>
      <c r="CBG1041" s="38"/>
      <c r="CBH1041" s="37"/>
      <c r="CBI1041" s="43"/>
      <c r="CBJ1041" s="40"/>
      <c r="CBK1041" s="40"/>
      <c r="CBL1041" s="40"/>
      <c r="CBM1041" s="37"/>
      <c r="CBN1041" s="38"/>
      <c r="CBO1041" s="37"/>
      <c r="CBP1041" s="43"/>
      <c r="CBQ1041" s="40"/>
      <c r="CBR1041" s="40"/>
      <c r="CBS1041" s="40"/>
      <c r="CBT1041" s="37"/>
      <c r="CBU1041" s="38"/>
      <c r="CBV1041" s="37"/>
      <c r="CBW1041" s="43"/>
      <c r="CBX1041" s="40"/>
      <c r="CBY1041" s="40"/>
      <c r="CBZ1041" s="40"/>
      <c r="CCA1041" s="37"/>
      <c r="CCB1041" s="38"/>
      <c r="CCC1041" s="37"/>
      <c r="CCD1041" s="43"/>
      <c r="CCE1041" s="40"/>
      <c r="CCF1041" s="40"/>
      <c r="CCG1041" s="40"/>
      <c r="CCH1041" s="37"/>
      <c r="CCI1041" s="38"/>
      <c r="CCJ1041" s="37"/>
      <c r="CCK1041" s="43"/>
      <c r="CCL1041" s="40"/>
      <c r="CCM1041" s="40"/>
      <c r="CCN1041" s="40"/>
      <c r="CCO1041" s="37"/>
      <c r="CCP1041" s="38"/>
      <c r="CCQ1041" s="37"/>
      <c r="CCR1041" s="43"/>
      <c r="CCS1041" s="40"/>
      <c r="CCT1041" s="40"/>
      <c r="CCU1041" s="40"/>
      <c r="CCV1041" s="37"/>
      <c r="CCW1041" s="38"/>
      <c r="CCX1041" s="37"/>
      <c r="CCY1041" s="43"/>
      <c r="CCZ1041" s="40"/>
      <c r="CDA1041" s="40"/>
      <c r="CDB1041" s="40"/>
      <c r="CDC1041" s="37"/>
      <c r="CDD1041" s="38"/>
      <c r="CDE1041" s="37"/>
      <c r="CDF1041" s="43"/>
      <c r="CDG1041" s="40"/>
      <c r="CDH1041" s="40"/>
      <c r="CDI1041" s="40"/>
      <c r="CDJ1041" s="37"/>
      <c r="CDK1041" s="38"/>
      <c r="CDL1041" s="37"/>
      <c r="CDM1041" s="43"/>
      <c r="CDN1041" s="40"/>
      <c r="CDO1041" s="40"/>
      <c r="CDP1041" s="40"/>
      <c r="CDQ1041" s="37"/>
      <c r="CDR1041" s="38"/>
      <c r="CDS1041" s="37"/>
      <c r="CDT1041" s="43"/>
      <c r="CDU1041" s="40"/>
      <c r="CDV1041" s="40"/>
      <c r="CDW1041" s="40"/>
      <c r="CDX1041" s="37"/>
      <c r="CDY1041" s="38"/>
      <c r="CDZ1041" s="37"/>
      <c r="CEA1041" s="43"/>
      <c r="CEB1041" s="40"/>
      <c r="CEC1041" s="40"/>
      <c r="CED1041" s="40"/>
      <c r="CEE1041" s="37"/>
      <c r="CEF1041" s="38"/>
      <c r="CEG1041" s="37"/>
      <c r="CEH1041" s="43"/>
      <c r="CEI1041" s="40"/>
      <c r="CEJ1041" s="40"/>
      <c r="CEK1041" s="40"/>
      <c r="CEL1041" s="37"/>
      <c r="CEM1041" s="38"/>
      <c r="CEN1041" s="37"/>
      <c r="CEO1041" s="43"/>
      <c r="CEP1041" s="40"/>
      <c r="CEQ1041" s="40"/>
      <c r="CER1041" s="40"/>
      <c r="CES1041" s="37"/>
      <c r="CET1041" s="38"/>
      <c r="CEU1041" s="37"/>
      <c r="CEV1041" s="43"/>
      <c r="CEW1041" s="40"/>
      <c r="CEX1041" s="40"/>
      <c r="CEY1041" s="40"/>
      <c r="CEZ1041" s="37"/>
      <c r="CFA1041" s="38"/>
      <c r="CFB1041" s="37"/>
      <c r="CFC1041" s="43"/>
      <c r="CFD1041" s="40"/>
      <c r="CFE1041" s="40"/>
      <c r="CFF1041" s="40"/>
      <c r="CFG1041" s="37"/>
      <c r="CFH1041" s="38"/>
      <c r="CFI1041" s="37"/>
      <c r="CFJ1041" s="43"/>
      <c r="CFK1041" s="40"/>
      <c r="CFL1041" s="40"/>
      <c r="CFM1041" s="40"/>
      <c r="CFN1041" s="37"/>
      <c r="CFO1041" s="38"/>
      <c r="CFP1041" s="37"/>
      <c r="CFQ1041" s="43"/>
      <c r="CFR1041" s="40"/>
      <c r="CFS1041" s="40"/>
      <c r="CFT1041" s="40"/>
      <c r="CFU1041" s="37"/>
      <c r="CFV1041" s="38"/>
      <c r="CFW1041" s="37"/>
      <c r="CFX1041" s="43"/>
      <c r="CFY1041" s="40"/>
      <c r="CFZ1041" s="40"/>
      <c r="CGA1041" s="40"/>
      <c r="CGB1041" s="37"/>
      <c r="CGC1041" s="38"/>
      <c r="CGD1041" s="37"/>
      <c r="CGE1041" s="43"/>
      <c r="CGF1041" s="40"/>
      <c r="CGG1041" s="40"/>
      <c r="CGH1041" s="40"/>
      <c r="CGI1041" s="37"/>
      <c r="CGJ1041" s="38"/>
      <c r="CGK1041" s="37"/>
      <c r="CGL1041" s="43"/>
      <c r="CGM1041" s="40"/>
      <c r="CGN1041" s="40"/>
      <c r="CGO1041" s="40"/>
      <c r="CGP1041" s="37"/>
      <c r="CGQ1041" s="38"/>
      <c r="CGR1041" s="37"/>
      <c r="CGS1041" s="43"/>
      <c r="CGT1041" s="40"/>
      <c r="CGU1041" s="40"/>
      <c r="CGV1041" s="40"/>
      <c r="CGW1041" s="37"/>
      <c r="CGX1041" s="38"/>
      <c r="CGY1041" s="37"/>
      <c r="CGZ1041" s="43"/>
      <c r="CHA1041" s="40"/>
      <c r="CHB1041" s="40"/>
      <c r="CHC1041" s="40"/>
      <c r="CHD1041" s="37"/>
      <c r="CHE1041" s="38"/>
      <c r="CHF1041" s="37"/>
      <c r="CHG1041" s="43"/>
      <c r="CHH1041" s="40"/>
      <c r="CHI1041" s="40"/>
      <c r="CHJ1041" s="40"/>
      <c r="CHK1041" s="37"/>
      <c r="CHL1041" s="38"/>
      <c r="CHM1041" s="37"/>
      <c r="CHN1041" s="43"/>
      <c r="CHO1041" s="40"/>
      <c r="CHP1041" s="40"/>
      <c r="CHQ1041" s="40"/>
      <c r="CHR1041" s="37"/>
      <c r="CHS1041" s="38"/>
      <c r="CHT1041" s="37"/>
      <c r="CHU1041" s="43"/>
      <c r="CHV1041" s="40"/>
      <c r="CHW1041" s="40"/>
      <c r="CHX1041" s="40"/>
      <c r="CHY1041" s="37"/>
      <c r="CHZ1041" s="38"/>
      <c r="CIA1041" s="37"/>
      <c r="CIB1041" s="43"/>
      <c r="CIC1041" s="40"/>
      <c r="CID1041" s="40"/>
      <c r="CIE1041" s="40"/>
      <c r="CIF1041" s="37"/>
      <c r="CIG1041" s="38"/>
      <c r="CIH1041" s="37"/>
      <c r="CII1041" s="43"/>
      <c r="CIJ1041" s="40"/>
      <c r="CIK1041" s="40"/>
      <c r="CIL1041" s="40"/>
      <c r="CIM1041" s="37"/>
      <c r="CIN1041" s="38"/>
      <c r="CIO1041" s="37"/>
      <c r="CIP1041" s="43"/>
      <c r="CIQ1041" s="40"/>
      <c r="CIR1041" s="40"/>
      <c r="CIS1041" s="40"/>
      <c r="CIT1041" s="37"/>
      <c r="CIU1041" s="38"/>
      <c r="CIV1041" s="37"/>
      <c r="CIW1041" s="43"/>
      <c r="CIX1041" s="40"/>
      <c r="CIY1041" s="40"/>
      <c r="CIZ1041" s="40"/>
      <c r="CJA1041" s="37"/>
      <c r="CJB1041" s="38"/>
      <c r="CJC1041" s="37"/>
      <c r="CJD1041" s="43"/>
      <c r="CJE1041" s="40"/>
      <c r="CJF1041" s="40"/>
      <c r="CJG1041" s="40"/>
      <c r="CJH1041" s="37"/>
      <c r="CJI1041" s="38"/>
      <c r="CJJ1041" s="37"/>
      <c r="CJK1041" s="43"/>
      <c r="CJL1041" s="40"/>
      <c r="CJM1041" s="40"/>
      <c r="CJN1041" s="40"/>
      <c r="CJO1041" s="37"/>
      <c r="CJP1041" s="38"/>
      <c r="CJQ1041" s="37"/>
      <c r="CJR1041" s="43"/>
      <c r="CJS1041" s="40"/>
      <c r="CJT1041" s="40"/>
      <c r="CJU1041" s="40"/>
      <c r="CJV1041" s="37"/>
      <c r="CJW1041" s="38"/>
      <c r="CJX1041" s="37"/>
      <c r="CJY1041" s="43"/>
      <c r="CJZ1041" s="40"/>
      <c r="CKA1041" s="40"/>
      <c r="CKB1041" s="40"/>
      <c r="CKC1041" s="37"/>
      <c r="CKD1041" s="38"/>
      <c r="CKE1041" s="37"/>
      <c r="CKF1041" s="43"/>
      <c r="CKG1041" s="40"/>
      <c r="CKH1041" s="40"/>
      <c r="CKI1041" s="40"/>
      <c r="CKJ1041" s="37"/>
      <c r="CKK1041" s="38"/>
      <c r="CKL1041" s="37"/>
      <c r="CKM1041" s="43"/>
      <c r="CKN1041" s="40"/>
      <c r="CKO1041" s="40"/>
      <c r="CKP1041" s="40"/>
      <c r="CKQ1041" s="37"/>
      <c r="CKR1041" s="38"/>
      <c r="CKS1041" s="37"/>
      <c r="CKT1041" s="43"/>
      <c r="CKU1041" s="40"/>
      <c r="CKV1041" s="40"/>
      <c r="CKW1041" s="40"/>
      <c r="CKX1041" s="37"/>
      <c r="CKY1041" s="38"/>
      <c r="CKZ1041" s="37"/>
      <c r="CLA1041" s="43"/>
      <c r="CLB1041" s="40"/>
      <c r="CLC1041" s="40"/>
      <c r="CLD1041" s="40"/>
      <c r="CLE1041" s="37"/>
      <c r="CLF1041" s="38"/>
      <c r="CLG1041" s="37"/>
      <c r="CLH1041" s="43"/>
      <c r="CLI1041" s="40"/>
      <c r="CLJ1041" s="40"/>
      <c r="CLK1041" s="40"/>
      <c r="CLL1041" s="37"/>
      <c r="CLM1041" s="38"/>
      <c r="CLN1041" s="37"/>
      <c r="CLO1041" s="43"/>
      <c r="CLP1041" s="40"/>
      <c r="CLQ1041" s="40"/>
      <c r="CLR1041" s="40"/>
      <c r="CLS1041" s="37"/>
      <c r="CLT1041" s="38"/>
      <c r="CLU1041" s="37"/>
      <c r="CLV1041" s="43"/>
      <c r="CLW1041" s="40"/>
      <c r="CLX1041" s="40"/>
      <c r="CLY1041" s="40"/>
      <c r="CLZ1041" s="37"/>
      <c r="CMA1041" s="38"/>
      <c r="CMB1041" s="37"/>
      <c r="CMC1041" s="43"/>
      <c r="CMD1041" s="40"/>
      <c r="CME1041" s="40"/>
      <c r="CMF1041" s="40"/>
      <c r="CMG1041" s="37"/>
      <c r="CMH1041" s="38"/>
      <c r="CMI1041" s="37"/>
      <c r="CMJ1041" s="43"/>
      <c r="CMK1041" s="40"/>
      <c r="CML1041" s="40"/>
      <c r="CMM1041" s="40"/>
      <c r="CMN1041" s="37"/>
      <c r="CMO1041" s="38"/>
      <c r="CMP1041" s="37"/>
      <c r="CMQ1041" s="43"/>
      <c r="CMR1041" s="40"/>
      <c r="CMS1041" s="40"/>
      <c r="CMT1041" s="40"/>
      <c r="CMU1041" s="37"/>
      <c r="CMV1041" s="38"/>
      <c r="CMW1041" s="37"/>
      <c r="CMX1041" s="43"/>
      <c r="CMY1041" s="40"/>
      <c r="CMZ1041" s="40"/>
      <c r="CNA1041" s="40"/>
      <c r="CNB1041" s="37"/>
      <c r="CNC1041" s="38"/>
      <c r="CND1041" s="37"/>
      <c r="CNE1041" s="43"/>
      <c r="CNF1041" s="40"/>
      <c r="CNG1041" s="40"/>
      <c r="CNH1041" s="40"/>
      <c r="CNI1041" s="37"/>
      <c r="CNJ1041" s="38"/>
      <c r="CNK1041" s="37"/>
      <c r="CNL1041" s="43"/>
      <c r="CNM1041" s="40"/>
      <c r="CNN1041" s="40"/>
      <c r="CNO1041" s="40"/>
      <c r="CNP1041" s="37"/>
      <c r="CNQ1041" s="38"/>
      <c r="CNR1041" s="37"/>
      <c r="CNS1041" s="43"/>
      <c r="CNT1041" s="40"/>
      <c r="CNU1041" s="40"/>
      <c r="CNV1041" s="40"/>
      <c r="CNW1041" s="37"/>
      <c r="CNX1041" s="38"/>
      <c r="CNY1041" s="37"/>
      <c r="CNZ1041" s="43"/>
      <c r="COA1041" s="40"/>
      <c r="COB1041" s="40"/>
      <c r="COC1041" s="40"/>
      <c r="COD1041" s="37"/>
      <c r="COE1041" s="38"/>
      <c r="COF1041" s="37"/>
      <c r="COG1041" s="43"/>
      <c r="COH1041" s="40"/>
      <c r="COI1041" s="40"/>
      <c r="COJ1041" s="40"/>
      <c r="COK1041" s="37"/>
      <c r="COL1041" s="38"/>
      <c r="COM1041" s="37"/>
      <c r="CON1041" s="43"/>
      <c r="COO1041" s="40"/>
      <c r="COP1041" s="40"/>
      <c r="COQ1041" s="40"/>
      <c r="COR1041" s="37"/>
      <c r="COS1041" s="38"/>
      <c r="COT1041" s="37"/>
      <c r="COU1041" s="43"/>
      <c r="COV1041" s="40"/>
      <c r="COW1041" s="40"/>
      <c r="COX1041" s="40"/>
      <c r="COY1041" s="37"/>
      <c r="COZ1041" s="38"/>
      <c r="CPA1041" s="37"/>
      <c r="CPB1041" s="43"/>
      <c r="CPC1041" s="40"/>
      <c r="CPD1041" s="40"/>
      <c r="CPE1041" s="40"/>
      <c r="CPF1041" s="37"/>
      <c r="CPG1041" s="38"/>
      <c r="CPH1041" s="37"/>
      <c r="CPI1041" s="43"/>
      <c r="CPJ1041" s="40"/>
      <c r="CPK1041" s="40"/>
      <c r="CPL1041" s="40"/>
      <c r="CPM1041" s="37"/>
      <c r="CPN1041" s="38"/>
      <c r="CPO1041" s="37"/>
      <c r="CPP1041" s="43"/>
      <c r="CPQ1041" s="40"/>
      <c r="CPR1041" s="40"/>
      <c r="CPS1041" s="40"/>
      <c r="CPT1041" s="37"/>
      <c r="CPU1041" s="38"/>
      <c r="CPV1041" s="37"/>
      <c r="CPW1041" s="43"/>
      <c r="CPX1041" s="40"/>
      <c r="CPY1041" s="40"/>
      <c r="CPZ1041" s="40"/>
      <c r="CQA1041" s="37"/>
      <c r="CQB1041" s="38"/>
      <c r="CQC1041" s="37"/>
      <c r="CQD1041" s="43"/>
      <c r="CQE1041" s="40"/>
      <c r="CQF1041" s="40"/>
      <c r="CQG1041" s="40"/>
      <c r="CQH1041" s="37"/>
      <c r="CQI1041" s="38"/>
      <c r="CQJ1041" s="37"/>
      <c r="CQK1041" s="43"/>
      <c r="CQL1041" s="40"/>
      <c r="CQM1041" s="40"/>
      <c r="CQN1041" s="40"/>
      <c r="CQO1041" s="37"/>
      <c r="CQP1041" s="38"/>
      <c r="CQQ1041" s="37"/>
      <c r="CQR1041" s="43"/>
      <c r="CQS1041" s="40"/>
      <c r="CQT1041" s="40"/>
      <c r="CQU1041" s="40"/>
      <c r="CQV1041" s="37"/>
      <c r="CQW1041" s="38"/>
      <c r="CQX1041" s="37"/>
      <c r="CQY1041" s="43"/>
      <c r="CQZ1041" s="40"/>
      <c r="CRA1041" s="40"/>
      <c r="CRB1041" s="40"/>
      <c r="CRC1041" s="37"/>
      <c r="CRD1041" s="38"/>
      <c r="CRE1041" s="37"/>
      <c r="CRF1041" s="43"/>
      <c r="CRG1041" s="40"/>
      <c r="CRH1041" s="40"/>
      <c r="CRI1041" s="40"/>
      <c r="CRJ1041" s="37"/>
      <c r="CRK1041" s="38"/>
      <c r="CRL1041" s="37"/>
      <c r="CRM1041" s="43"/>
      <c r="CRN1041" s="40"/>
      <c r="CRO1041" s="40"/>
      <c r="CRP1041" s="40"/>
      <c r="CRQ1041" s="37"/>
      <c r="CRR1041" s="38"/>
      <c r="CRS1041" s="37"/>
      <c r="CRT1041" s="43"/>
      <c r="CRU1041" s="40"/>
      <c r="CRV1041" s="40"/>
      <c r="CRW1041" s="40"/>
      <c r="CRX1041" s="37"/>
      <c r="CRY1041" s="38"/>
      <c r="CRZ1041" s="37"/>
      <c r="CSA1041" s="43"/>
      <c r="CSB1041" s="40"/>
      <c r="CSC1041" s="40"/>
      <c r="CSD1041" s="40"/>
      <c r="CSE1041" s="37"/>
      <c r="CSF1041" s="38"/>
      <c r="CSG1041" s="37"/>
      <c r="CSH1041" s="43"/>
      <c r="CSI1041" s="40"/>
      <c r="CSJ1041" s="40"/>
      <c r="CSK1041" s="40"/>
      <c r="CSL1041" s="37"/>
      <c r="CSM1041" s="38"/>
      <c r="CSN1041" s="37"/>
      <c r="CSO1041" s="43"/>
      <c r="CSP1041" s="40"/>
      <c r="CSQ1041" s="40"/>
      <c r="CSR1041" s="40"/>
      <c r="CSS1041" s="37"/>
      <c r="CST1041" s="38"/>
      <c r="CSU1041" s="37"/>
      <c r="CSV1041" s="43"/>
      <c r="CSW1041" s="40"/>
      <c r="CSX1041" s="40"/>
      <c r="CSY1041" s="40"/>
      <c r="CSZ1041" s="37"/>
      <c r="CTA1041" s="38"/>
      <c r="CTB1041" s="37"/>
      <c r="CTC1041" s="43"/>
      <c r="CTD1041" s="40"/>
      <c r="CTE1041" s="40"/>
      <c r="CTF1041" s="40"/>
      <c r="CTG1041" s="37"/>
      <c r="CTH1041" s="38"/>
      <c r="CTI1041" s="37"/>
      <c r="CTJ1041" s="43"/>
      <c r="CTK1041" s="40"/>
      <c r="CTL1041" s="40"/>
      <c r="CTM1041" s="40"/>
      <c r="CTN1041" s="37"/>
      <c r="CTO1041" s="38"/>
      <c r="CTP1041" s="37"/>
      <c r="CTQ1041" s="43"/>
      <c r="CTR1041" s="40"/>
      <c r="CTS1041" s="40"/>
      <c r="CTT1041" s="40"/>
    </row>
    <row r="1042" ht="15" spans="1:2568">
      <c r="A1042" s="36" t="s">
        <v>1213</v>
      </c>
      <c r="B1042" s="9" t="s">
        <v>1197</v>
      </c>
      <c r="C1042" s="6">
        <v>660</v>
      </c>
      <c r="D1042" s="9" t="s">
        <v>1110</v>
      </c>
      <c r="E1042" s="40"/>
      <c r="F1042" s="40"/>
      <c r="G1042" s="37"/>
      <c r="H1042" s="38"/>
      <c r="I1042" s="45"/>
      <c r="J1042" s="42"/>
      <c r="K1042" s="40"/>
      <c r="L1042" s="40"/>
      <c r="M1042" s="40"/>
      <c r="N1042" s="37"/>
      <c r="O1042" s="38"/>
      <c r="P1042" s="45"/>
      <c r="Q1042" s="42"/>
      <c r="R1042" s="40"/>
      <c r="S1042" s="40"/>
      <c r="T1042" s="40"/>
      <c r="U1042" s="37"/>
      <c r="V1042" s="38"/>
      <c r="W1042" s="45"/>
      <c r="X1042" s="42"/>
      <c r="Y1042" s="40"/>
      <c r="Z1042" s="40"/>
      <c r="AA1042" s="40"/>
      <c r="AB1042" s="37"/>
      <c r="AC1042" s="38"/>
      <c r="AD1042" s="45"/>
      <c r="AE1042" s="42"/>
      <c r="AF1042" s="40"/>
      <c r="AG1042" s="40"/>
      <c r="AH1042" s="40"/>
      <c r="AI1042" s="37"/>
      <c r="AJ1042" s="38"/>
      <c r="AK1042" s="45"/>
      <c r="AL1042" s="42"/>
      <c r="AM1042" s="40"/>
      <c r="AN1042" s="40"/>
      <c r="AO1042" s="40"/>
      <c r="AP1042" s="37"/>
      <c r="AQ1042" s="38"/>
      <c r="AR1042" s="45"/>
      <c r="AS1042" s="42"/>
      <c r="AT1042" s="40"/>
      <c r="AU1042" s="40"/>
      <c r="AV1042" s="40"/>
      <c r="AW1042" s="37"/>
      <c r="AX1042" s="38"/>
      <c r="AY1042" s="45"/>
      <c r="AZ1042" s="42"/>
      <c r="BA1042" s="40"/>
      <c r="BB1042" s="40"/>
      <c r="BC1042" s="40"/>
      <c r="BD1042" s="37"/>
      <c r="BE1042" s="38"/>
      <c r="BF1042" s="45"/>
      <c r="BG1042" s="42"/>
      <c r="BH1042" s="40"/>
      <c r="BI1042" s="40"/>
      <c r="BJ1042" s="40"/>
      <c r="BK1042" s="37"/>
      <c r="BL1042" s="38"/>
      <c r="BM1042" s="45"/>
      <c r="BN1042" s="42"/>
      <c r="BO1042" s="40"/>
      <c r="BP1042" s="40"/>
      <c r="BQ1042" s="40"/>
      <c r="BR1042" s="37"/>
      <c r="BS1042" s="38"/>
      <c r="BT1042" s="45"/>
      <c r="BU1042" s="42"/>
      <c r="BV1042" s="40"/>
      <c r="BW1042" s="40"/>
      <c r="BX1042" s="40"/>
      <c r="BY1042" s="37"/>
      <c r="BZ1042" s="38"/>
      <c r="CA1042" s="45"/>
      <c r="CB1042" s="42"/>
      <c r="CC1042" s="40"/>
      <c r="CD1042" s="40"/>
      <c r="CE1042" s="40"/>
      <c r="CF1042" s="37"/>
      <c r="CG1042" s="38"/>
      <c r="CH1042" s="45"/>
      <c r="CI1042" s="42"/>
      <c r="CJ1042" s="40"/>
      <c r="CK1042" s="40"/>
      <c r="CL1042" s="40"/>
      <c r="CM1042" s="37"/>
      <c r="CN1042" s="38"/>
      <c r="CO1042" s="45"/>
      <c r="CP1042" s="42"/>
      <c r="CQ1042" s="40"/>
      <c r="CR1042" s="40"/>
      <c r="CS1042" s="40"/>
      <c r="CT1042" s="37"/>
      <c r="CU1042" s="38"/>
      <c r="CV1042" s="45"/>
      <c r="CW1042" s="42"/>
      <c r="CX1042" s="40"/>
      <c r="CY1042" s="40"/>
      <c r="CZ1042" s="40"/>
      <c r="DA1042" s="37"/>
      <c r="DB1042" s="38"/>
      <c r="DC1042" s="45"/>
      <c r="DD1042" s="42"/>
      <c r="DE1042" s="40"/>
      <c r="DF1042" s="40"/>
      <c r="DG1042" s="40"/>
      <c r="DH1042" s="37"/>
      <c r="DI1042" s="38"/>
      <c r="DJ1042" s="45"/>
      <c r="DK1042" s="42"/>
      <c r="DL1042" s="40"/>
      <c r="DM1042" s="40"/>
      <c r="DN1042" s="40"/>
      <c r="DO1042" s="37"/>
      <c r="DP1042" s="38"/>
      <c r="DQ1042" s="45"/>
      <c r="DR1042" s="42"/>
      <c r="DS1042" s="40"/>
      <c r="DT1042" s="40"/>
      <c r="DU1042" s="40"/>
      <c r="DV1042" s="37"/>
      <c r="DW1042" s="38"/>
      <c r="DX1042" s="45"/>
      <c r="DY1042" s="42"/>
      <c r="DZ1042" s="40"/>
      <c r="EA1042" s="40"/>
      <c r="EB1042" s="40"/>
      <c r="EC1042" s="37"/>
      <c r="ED1042" s="38"/>
      <c r="EE1042" s="45"/>
      <c r="EF1042" s="42"/>
      <c r="EG1042" s="40"/>
      <c r="EH1042" s="40"/>
      <c r="EI1042" s="40"/>
      <c r="EJ1042" s="37"/>
      <c r="EK1042" s="38"/>
      <c r="EL1042" s="45"/>
      <c r="EM1042" s="42"/>
      <c r="EN1042" s="40"/>
      <c r="EO1042" s="40"/>
      <c r="EP1042" s="40"/>
      <c r="EQ1042" s="37"/>
      <c r="ER1042" s="38"/>
      <c r="ES1042" s="45"/>
      <c r="ET1042" s="42"/>
      <c r="EU1042" s="40"/>
      <c r="EV1042" s="40"/>
      <c r="EW1042" s="40"/>
      <c r="EX1042" s="37"/>
      <c r="EY1042" s="38"/>
      <c r="EZ1042" s="45"/>
      <c r="FA1042" s="42"/>
      <c r="FB1042" s="40"/>
      <c r="FC1042" s="40"/>
      <c r="FD1042" s="40"/>
      <c r="FE1042" s="37"/>
      <c r="FF1042" s="38"/>
      <c r="FG1042" s="45"/>
      <c r="FH1042" s="42"/>
      <c r="FI1042" s="40"/>
      <c r="FJ1042" s="40"/>
      <c r="FK1042" s="40"/>
      <c r="FL1042" s="37"/>
      <c r="FM1042" s="38"/>
      <c r="FN1042" s="45"/>
      <c r="FO1042" s="42"/>
      <c r="FP1042" s="40"/>
      <c r="FQ1042" s="40"/>
      <c r="FR1042" s="40"/>
      <c r="FS1042" s="37"/>
      <c r="FT1042" s="38"/>
      <c r="FU1042" s="45"/>
      <c r="FV1042" s="42"/>
      <c r="FW1042" s="40"/>
      <c r="FX1042" s="40"/>
      <c r="FY1042" s="40"/>
      <c r="FZ1042" s="37"/>
      <c r="GA1042" s="38"/>
      <c r="GB1042" s="45"/>
      <c r="GC1042" s="42"/>
      <c r="GD1042" s="40"/>
      <c r="GE1042" s="40"/>
      <c r="GF1042" s="40"/>
      <c r="GG1042" s="37"/>
      <c r="GH1042" s="38"/>
      <c r="GI1042" s="45"/>
      <c r="GJ1042" s="42"/>
      <c r="GK1042" s="40"/>
      <c r="GL1042" s="40"/>
      <c r="GM1042" s="40"/>
      <c r="GN1042" s="37"/>
      <c r="GO1042" s="38"/>
      <c r="GP1042" s="45"/>
      <c r="GQ1042" s="42"/>
      <c r="GR1042" s="40"/>
      <c r="GS1042" s="40"/>
      <c r="GT1042" s="40"/>
      <c r="GU1042" s="37"/>
      <c r="GV1042" s="38"/>
      <c r="GW1042" s="45"/>
      <c r="GX1042" s="42"/>
      <c r="GY1042" s="40"/>
      <c r="GZ1042" s="40"/>
      <c r="HA1042" s="40"/>
      <c r="HB1042" s="37"/>
      <c r="HC1042" s="38"/>
      <c r="HD1042" s="45"/>
      <c r="HE1042" s="42"/>
      <c r="HF1042" s="40"/>
      <c r="HG1042" s="40"/>
      <c r="HH1042" s="40"/>
      <c r="HI1042" s="37"/>
      <c r="HJ1042" s="38"/>
      <c r="HK1042" s="45"/>
      <c r="HL1042" s="42"/>
      <c r="HM1042" s="40"/>
      <c r="HN1042" s="40"/>
      <c r="HO1042" s="40"/>
      <c r="HP1042" s="37"/>
      <c r="HQ1042" s="38"/>
      <c r="HR1042" s="45"/>
      <c r="HS1042" s="42"/>
      <c r="HT1042" s="40"/>
      <c r="HU1042" s="40"/>
      <c r="HV1042" s="40"/>
      <c r="HW1042" s="37"/>
      <c r="HX1042" s="38"/>
      <c r="HY1042" s="45"/>
      <c r="HZ1042" s="42"/>
      <c r="IA1042" s="40"/>
      <c r="IB1042" s="40"/>
      <c r="IC1042" s="40"/>
      <c r="ID1042" s="37"/>
      <c r="IE1042" s="38"/>
      <c r="IF1042" s="45"/>
      <c r="IG1042" s="42"/>
      <c r="IH1042" s="40"/>
      <c r="II1042" s="40"/>
      <c r="IJ1042" s="40"/>
      <c r="IK1042" s="37"/>
      <c r="IL1042" s="38"/>
      <c r="IM1042" s="45"/>
      <c r="IN1042" s="42"/>
      <c r="IO1042" s="40"/>
      <c r="IP1042" s="40"/>
      <c r="IQ1042" s="40"/>
      <c r="IR1042" s="37"/>
      <c r="IS1042" s="38"/>
      <c r="IT1042" s="45"/>
      <c r="IU1042" s="42"/>
      <c r="IV1042" s="40"/>
      <c r="IW1042" s="40"/>
      <c r="IX1042" s="40"/>
      <c r="IY1042" s="37"/>
      <c r="IZ1042" s="38"/>
      <c r="JA1042" s="45"/>
      <c r="JB1042" s="42"/>
      <c r="JC1042" s="40"/>
      <c r="JD1042" s="40"/>
      <c r="JE1042" s="40"/>
      <c r="JF1042" s="37"/>
      <c r="JG1042" s="38"/>
      <c r="JH1042" s="45"/>
      <c r="JI1042" s="42"/>
      <c r="JJ1042" s="40"/>
      <c r="JK1042" s="40"/>
      <c r="JL1042" s="40"/>
      <c r="JM1042" s="37"/>
      <c r="JN1042" s="38"/>
      <c r="JO1042" s="45"/>
      <c r="JP1042" s="42"/>
      <c r="JQ1042" s="40"/>
      <c r="JR1042" s="40"/>
      <c r="JS1042" s="40"/>
      <c r="JT1042" s="37"/>
      <c r="JU1042" s="38"/>
      <c r="JV1042" s="45"/>
      <c r="JW1042" s="42"/>
      <c r="JX1042" s="40"/>
      <c r="JY1042" s="40"/>
      <c r="JZ1042" s="40"/>
      <c r="KA1042" s="37"/>
      <c r="KB1042" s="38"/>
      <c r="KC1042" s="45"/>
      <c r="KD1042" s="42"/>
      <c r="KE1042" s="40"/>
      <c r="KF1042" s="40"/>
      <c r="KG1042" s="40"/>
      <c r="KH1042" s="37"/>
      <c r="KI1042" s="38"/>
      <c r="KJ1042" s="45"/>
      <c r="KK1042" s="42"/>
      <c r="KL1042" s="40"/>
      <c r="KM1042" s="40"/>
      <c r="KN1042" s="40"/>
      <c r="KO1042" s="37"/>
      <c r="KP1042" s="38"/>
      <c r="KQ1042" s="45"/>
      <c r="KR1042" s="42"/>
      <c r="KS1042" s="40"/>
      <c r="KT1042" s="40"/>
      <c r="KU1042" s="40"/>
      <c r="KV1042" s="37"/>
      <c r="KW1042" s="38"/>
      <c r="KX1042" s="45"/>
      <c r="KY1042" s="42"/>
      <c r="KZ1042" s="40"/>
      <c r="LA1042" s="40"/>
      <c r="LB1042" s="40"/>
      <c r="LC1042" s="37"/>
      <c r="LD1042" s="38"/>
      <c r="LE1042" s="45"/>
      <c r="LF1042" s="42"/>
      <c r="LG1042" s="40"/>
      <c r="LH1042" s="40"/>
      <c r="LI1042" s="40"/>
      <c r="LJ1042" s="37"/>
      <c r="LK1042" s="38"/>
      <c r="LL1042" s="45"/>
      <c r="LM1042" s="42"/>
      <c r="LN1042" s="40"/>
      <c r="LO1042" s="40"/>
      <c r="LP1042" s="40"/>
      <c r="LQ1042" s="37"/>
      <c r="LR1042" s="38"/>
      <c r="LS1042" s="45"/>
      <c r="LT1042" s="42"/>
      <c r="LU1042" s="40"/>
      <c r="LV1042" s="40"/>
      <c r="LW1042" s="40"/>
      <c r="LX1042" s="37"/>
      <c r="LY1042" s="38"/>
      <c r="LZ1042" s="45"/>
      <c r="MA1042" s="42"/>
      <c r="MB1042" s="40"/>
      <c r="MC1042" s="40"/>
      <c r="MD1042" s="40"/>
      <c r="ME1042" s="37"/>
      <c r="MF1042" s="38"/>
      <c r="MG1042" s="45"/>
      <c r="MH1042" s="42"/>
      <c r="MI1042" s="40"/>
      <c r="MJ1042" s="40"/>
      <c r="MK1042" s="40"/>
      <c r="ML1042" s="37"/>
      <c r="MM1042" s="38"/>
      <c r="MN1042" s="45"/>
      <c r="MO1042" s="42"/>
      <c r="MP1042" s="40"/>
      <c r="MQ1042" s="40"/>
      <c r="MR1042" s="40"/>
      <c r="MS1042" s="37"/>
      <c r="MT1042" s="38"/>
      <c r="MU1042" s="45"/>
      <c r="MV1042" s="42"/>
      <c r="MW1042" s="40"/>
      <c r="MX1042" s="40"/>
      <c r="MY1042" s="40"/>
      <c r="MZ1042" s="37"/>
      <c r="NA1042" s="38"/>
      <c r="NB1042" s="45"/>
      <c r="NC1042" s="42"/>
      <c r="ND1042" s="40"/>
      <c r="NE1042" s="40"/>
      <c r="NF1042" s="40"/>
      <c r="NG1042" s="37"/>
      <c r="NH1042" s="38"/>
      <c r="NI1042" s="45"/>
      <c r="NJ1042" s="42"/>
      <c r="NK1042" s="40"/>
      <c r="NL1042" s="40"/>
      <c r="NM1042" s="40"/>
      <c r="NN1042" s="37"/>
      <c r="NO1042" s="38"/>
      <c r="NP1042" s="45"/>
      <c r="NQ1042" s="42"/>
      <c r="NR1042" s="40"/>
      <c r="NS1042" s="40"/>
      <c r="NT1042" s="40"/>
      <c r="NU1042" s="37"/>
      <c r="NV1042" s="38"/>
      <c r="NW1042" s="45"/>
      <c r="NX1042" s="42"/>
      <c r="NY1042" s="40"/>
      <c r="NZ1042" s="40"/>
      <c r="OA1042" s="40"/>
      <c r="OB1042" s="37"/>
      <c r="OC1042" s="38"/>
      <c r="OD1042" s="45"/>
      <c r="OE1042" s="42"/>
      <c r="OF1042" s="40"/>
      <c r="OG1042" s="40"/>
      <c r="OH1042" s="40"/>
      <c r="OI1042" s="37"/>
      <c r="OJ1042" s="38"/>
      <c r="OK1042" s="45"/>
      <c r="OL1042" s="42"/>
      <c r="OM1042" s="40"/>
      <c r="ON1042" s="40"/>
      <c r="OO1042" s="40"/>
      <c r="OP1042" s="37"/>
      <c r="OQ1042" s="38"/>
      <c r="OR1042" s="45"/>
      <c r="OS1042" s="42"/>
      <c r="OT1042" s="40"/>
      <c r="OU1042" s="40"/>
      <c r="OV1042" s="40"/>
      <c r="OW1042" s="37"/>
      <c r="OX1042" s="38"/>
      <c r="OY1042" s="45"/>
      <c r="OZ1042" s="42"/>
      <c r="PA1042" s="40"/>
      <c r="PB1042" s="40"/>
      <c r="PC1042" s="40"/>
      <c r="PD1042" s="37"/>
      <c r="PE1042" s="38"/>
      <c r="PF1042" s="45"/>
      <c r="PG1042" s="42"/>
      <c r="PH1042" s="40"/>
      <c r="PI1042" s="40"/>
      <c r="PJ1042" s="40"/>
      <c r="PK1042" s="37"/>
      <c r="PL1042" s="38"/>
      <c r="PM1042" s="45"/>
      <c r="PN1042" s="42"/>
      <c r="PO1042" s="40"/>
      <c r="PP1042" s="40"/>
      <c r="PQ1042" s="40"/>
      <c r="PR1042" s="37"/>
      <c r="PS1042" s="38"/>
      <c r="PT1042" s="45"/>
      <c r="PU1042" s="42"/>
      <c r="PV1042" s="40"/>
      <c r="PW1042" s="40"/>
      <c r="PX1042" s="40"/>
      <c r="PY1042" s="37"/>
      <c r="PZ1042" s="38"/>
      <c r="QA1042" s="45"/>
      <c r="QB1042" s="42"/>
      <c r="QC1042" s="40"/>
      <c r="QD1042" s="40"/>
      <c r="QE1042" s="40"/>
      <c r="QF1042" s="37"/>
      <c r="QG1042" s="38"/>
      <c r="QH1042" s="45"/>
      <c r="QI1042" s="42"/>
      <c r="QJ1042" s="40"/>
      <c r="QK1042" s="40"/>
      <c r="QL1042" s="40"/>
      <c r="QM1042" s="37"/>
      <c r="QN1042" s="38"/>
      <c r="QO1042" s="45"/>
      <c r="QP1042" s="42"/>
      <c r="QQ1042" s="40"/>
      <c r="QR1042" s="40"/>
      <c r="QS1042" s="40"/>
      <c r="QT1042" s="37"/>
      <c r="QU1042" s="38"/>
      <c r="QV1042" s="45"/>
      <c r="QW1042" s="42"/>
      <c r="QX1042" s="40"/>
      <c r="QY1042" s="40"/>
      <c r="QZ1042" s="40"/>
      <c r="RA1042" s="37"/>
      <c r="RB1042" s="38"/>
      <c r="RC1042" s="45"/>
      <c r="RD1042" s="42"/>
      <c r="RE1042" s="40"/>
      <c r="RF1042" s="40"/>
      <c r="RG1042" s="40"/>
      <c r="RH1042" s="37"/>
      <c r="RI1042" s="38"/>
      <c r="RJ1042" s="45"/>
      <c r="RK1042" s="42"/>
      <c r="RL1042" s="40"/>
      <c r="RM1042" s="40"/>
      <c r="RN1042" s="40"/>
      <c r="RO1042" s="37"/>
      <c r="RP1042" s="38"/>
      <c r="RQ1042" s="45"/>
      <c r="RR1042" s="42"/>
      <c r="RS1042" s="40"/>
      <c r="RT1042" s="40"/>
      <c r="RU1042" s="40"/>
      <c r="RV1042" s="37"/>
      <c r="RW1042" s="38"/>
      <c r="RX1042" s="45"/>
      <c r="RY1042" s="42"/>
      <c r="RZ1042" s="40"/>
      <c r="SA1042" s="40"/>
      <c r="SB1042" s="40"/>
      <c r="SC1042" s="37"/>
      <c r="SD1042" s="38"/>
      <c r="SE1042" s="45"/>
      <c r="SF1042" s="42"/>
      <c r="SG1042" s="40"/>
      <c r="SH1042" s="40"/>
      <c r="SI1042" s="40"/>
      <c r="SJ1042" s="37"/>
      <c r="SK1042" s="38"/>
      <c r="SL1042" s="45"/>
      <c r="SM1042" s="42"/>
      <c r="SN1042" s="40"/>
      <c r="SO1042" s="40"/>
      <c r="SP1042" s="40"/>
      <c r="SQ1042" s="37"/>
      <c r="SR1042" s="38"/>
      <c r="SS1042" s="45"/>
      <c r="ST1042" s="42"/>
      <c r="SU1042" s="40"/>
      <c r="SV1042" s="40"/>
      <c r="SW1042" s="40"/>
      <c r="SX1042" s="37"/>
      <c r="SY1042" s="38"/>
      <c r="SZ1042" s="45"/>
      <c r="TA1042" s="42"/>
      <c r="TB1042" s="40"/>
      <c r="TC1042" s="40"/>
      <c r="TD1042" s="40"/>
      <c r="TE1042" s="37"/>
      <c r="TF1042" s="38"/>
      <c r="TG1042" s="45"/>
      <c r="TH1042" s="42"/>
      <c r="TI1042" s="40"/>
      <c r="TJ1042" s="40"/>
      <c r="TK1042" s="40"/>
      <c r="TL1042" s="37"/>
      <c r="TM1042" s="38"/>
      <c r="TN1042" s="45"/>
      <c r="TO1042" s="42"/>
      <c r="TP1042" s="40"/>
      <c r="TQ1042" s="40"/>
      <c r="TR1042" s="40"/>
      <c r="TS1042" s="37"/>
      <c r="TT1042" s="38"/>
      <c r="TU1042" s="45"/>
      <c r="TV1042" s="42"/>
      <c r="TW1042" s="40"/>
      <c r="TX1042" s="40"/>
      <c r="TY1042" s="40"/>
      <c r="TZ1042" s="37"/>
      <c r="UA1042" s="38"/>
      <c r="UB1042" s="45"/>
      <c r="UC1042" s="42"/>
      <c r="UD1042" s="40"/>
      <c r="UE1042" s="40"/>
      <c r="UF1042" s="40"/>
      <c r="UG1042" s="37"/>
      <c r="UH1042" s="38"/>
      <c r="UI1042" s="45"/>
      <c r="UJ1042" s="42"/>
      <c r="UK1042" s="40"/>
      <c r="UL1042" s="40"/>
      <c r="UM1042" s="40"/>
      <c r="UN1042" s="37"/>
      <c r="UO1042" s="38"/>
      <c r="UP1042" s="45"/>
      <c r="UQ1042" s="42"/>
      <c r="UR1042" s="40"/>
      <c r="US1042" s="40"/>
      <c r="UT1042" s="40"/>
      <c r="UU1042" s="37"/>
      <c r="UV1042" s="38"/>
      <c r="UW1042" s="45"/>
      <c r="UX1042" s="42"/>
      <c r="UY1042" s="40"/>
      <c r="UZ1042" s="40"/>
      <c r="VA1042" s="40"/>
      <c r="VB1042" s="37"/>
      <c r="VC1042" s="38"/>
      <c r="VD1042" s="45"/>
      <c r="VE1042" s="42"/>
      <c r="VF1042" s="40"/>
      <c r="VG1042" s="40"/>
      <c r="VH1042" s="40"/>
      <c r="VI1042" s="37"/>
      <c r="VJ1042" s="38"/>
      <c r="VK1042" s="45"/>
      <c r="VL1042" s="42"/>
      <c r="VM1042" s="40"/>
      <c r="VN1042" s="40"/>
      <c r="VO1042" s="40"/>
      <c r="VP1042" s="37"/>
      <c r="VQ1042" s="38"/>
      <c r="VR1042" s="45"/>
      <c r="VS1042" s="42"/>
      <c r="VT1042" s="40"/>
      <c r="VU1042" s="40"/>
      <c r="VV1042" s="40"/>
      <c r="VW1042" s="37"/>
      <c r="VX1042" s="38"/>
      <c r="VY1042" s="45"/>
      <c r="VZ1042" s="42"/>
      <c r="WA1042" s="40"/>
      <c r="WB1042" s="40"/>
      <c r="WC1042" s="40"/>
      <c r="WD1042" s="37"/>
      <c r="WE1042" s="38"/>
      <c r="WF1042" s="45"/>
      <c r="WG1042" s="42"/>
      <c r="WH1042" s="40"/>
      <c r="WI1042" s="40"/>
      <c r="WJ1042" s="40"/>
      <c r="WK1042" s="37"/>
      <c r="WL1042" s="38"/>
      <c r="WM1042" s="45"/>
      <c r="WN1042" s="42"/>
      <c r="WO1042" s="40"/>
      <c r="WP1042" s="40"/>
      <c r="WQ1042" s="40"/>
      <c r="WR1042" s="37"/>
      <c r="WS1042" s="38"/>
      <c r="WT1042" s="45"/>
      <c r="WU1042" s="42"/>
      <c r="WV1042" s="40"/>
      <c r="WW1042" s="40"/>
      <c r="WX1042" s="40"/>
      <c r="WY1042" s="37"/>
      <c r="WZ1042" s="38"/>
      <c r="XA1042" s="45"/>
      <c r="XB1042" s="42"/>
      <c r="XC1042" s="40"/>
      <c r="XD1042" s="40"/>
      <c r="XE1042" s="40"/>
      <c r="XF1042" s="37"/>
      <c r="XG1042" s="38"/>
      <c r="XH1042" s="45"/>
      <c r="XI1042" s="42"/>
      <c r="XJ1042" s="40"/>
      <c r="XK1042" s="40"/>
      <c r="XL1042" s="40"/>
      <c r="XM1042" s="37"/>
      <c r="XN1042" s="38"/>
      <c r="XO1042" s="45"/>
      <c r="XP1042" s="42"/>
      <c r="XQ1042" s="40"/>
      <c r="XR1042" s="40"/>
      <c r="XS1042" s="40"/>
      <c r="XT1042" s="37"/>
      <c r="XU1042" s="38"/>
      <c r="XV1042" s="45"/>
      <c r="XW1042" s="42"/>
      <c r="XX1042" s="40"/>
      <c r="XY1042" s="40"/>
      <c r="XZ1042" s="40"/>
      <c r="YA1042" s="37"/>
      <c r="YB1042" s="38"/>
      <c r="YC1042" s="45"/>
      <c r="YD1042" s="42"/>
      <c r="YE1042" s="40"/>
      <c r="YF1042" s="40"/>
      <c r="YG1042" s="40"/>
      <c r="YH1042" s="37"/>
      <c r="YI1042" s="38"/>
      <c r="YJ1042" s="45"/>
      <c r="YK1042" s="42"/>
      <c r="YL1042" s="40"/>
      <c r="YM1042" s="40"/>
      <c r="YN1042" s="40"/>
      <c r="YO1042" s="37"/>
      <c r="YP1042" s="38"/>
      <c r="YQ1042" s="45"/>
      <c r="YR1042" s="42"/>
      <c r="YS1042" s="40"/>
      <c r="YT1042" s="40"/>
      <c r="YU1042" s="40"/>
      <c r="YV1042" s="37"/>
      <c r="YW1042" s="38"/>
      <c r="YX1042" s="45"/>
      <c r="YY1042" s="42"/>
      <c r="YZ1042" s="40"/>
      <c r="ZA1042" s="40"/>
      <c r="ZB1042" s="40"/>
      <c r="ZC1042" s="37"/>
      <c r="ZD1042" s="38"/>
      <c r="ZE1042" s="45"/>
      <c r="ZF1042" s="42"/>
      <c r="ZG1042" s="40"/>
      <c r="ZH1042" s="40"/>
      <c r="ZI1042" s="40"/>
      <c r="ZJ1042" s="37"/>
      <c r="ZK1042" s="38"/>
      <c r="ZL1042" s="45"/>
      <c r="ZM1042" s="42"/>
      <c r="ZN1042" s="40"/>
      <c r="ZO1042" s="40"/>
      <c r="ZP1042" s="40"/>
      <c r="ZQ1042" s="37"/>
      <c r="ZR1042" s="38"/>
      <c r="ZS1042" s="45"/>
      <c r="ZT1042" s="42"/>
      <c r="ZU1042" s="40"/>
      <c r="ZV1042" s="40"/>
      <c r="ZW1042" s="40"/>
      <c r="ZX1042" s="37"/>
      <c r="ZY1042" s="38"/>
      <c r="ZZ1042" s="45"/>
      <c r="AAA1042" s="42"/>
      <c r="AAB1042" s="40"/>
      <c r="AAC1042" s="40"/>
      <c r="AAD1042" s="40"/>
      <c r="AAE1042" s="37"/>
      <c r="AAF1042" s="38"/>
      <c r="AAG1042" s="45"/>
      <c r="AAH1042" s="42"/>
      <c r="AAI1042" s="40"/>
      <c r="AAJ1042" s="40"/>
      <c r="AAK1042" s="40"/>
      <c r="AAL1042" s="37"/>
      <c r="AAM1042" s="38"/>
      <c r="AAN1042" s="45"/>
      <c r="AAO1042" s="42"/>
      <c r="AAP1042" s="40"/>
      <c r="AAQ1042" s="40"/>
      <c r="AAR1042" s="40"/>
      <c r="AAS1042" s="37"/>
      <c r="AAT1042" s="38"/>
      <c r="AAU1042" s="45"/>
      <c r="AAV1042" s="42"/>
      <c r="AAW1042" s="40"/>
      <c r="AAX1042" s="40"/>
      <c r="AAY1042" s="40"/>
      <c r="AAZ1042" s="37"/>
      <c r="ABA1042" s="38"/>
      <c r="ABB1042" s="45"/>
      <c r="ABC1042" s="42"/>
      <c r="ABD1042" s="40"/>
      <c r="ABE1042" s="40"/>
      <c r="ABF1042" s="40"/>
      <c r="ABG1042" s="37"/>
      <c r="ABH1042" s="38"/>
      <c r="ABI1042" s="45"/>
      <c r="ABJ1042" s="42"/>
      <c r="ABK1042" s="40"/>
      <c r="ABL1042" s="40"/>
      <c r="ABM1042" s="40"/>
      <c r="ABN1042" s="37"/>
      <c r="ABO1042" s="38"/>
      <c r="ABP1042" s="45"/>
      <c r="ABQ1042" s="42"/>
      <c r="ABR1042" s="40"/>
      <c r="ABS1042" s="40"/>
      <c r="ABT1042" s="40"/>
      <c r="ABU1042" s="37"/>
      <c r="ABV1042" s="38"/>
      <c r="ABW1042" s="45"/>
      <c r="ABX1042" s="42"/>
      <c r="ABY1042" s="40"/>
      <c r="ABZ1042" s="40"/>
      <c r="ACA1042" s="40"/>
      <c r="ACB1042" s="37"/>
      <c r="ACC1042" s="38"/>
      <c r="ACD1042" s="45"/>
      <c r="ACE1042" s="42"/>
      <c r="ACF1042" s="40"/>
      <c r="ACG1042" s="40"/>
      <c r="ACH1042" s="40"/>
      <c r="ACI1042" s="37"/>
      <c r="ACJ1042" s="38"/>
      <c r="ACK1042" s="45"/>
      <c r="ACL1042" s="42"/>
      <c r="ACM1042" s="40"/>
      <c r="ACN1042" s="40"/>
      <c r="ACO1042" s="40"/>
      <c r="ACP1042" s="37"/>
      <c r="ACQ1042" s="38"/>
      <c r="ACR1042" s="45"/>
      <c r="ACS1042" s="42"/>
      <c r="ACT1042" s="40"/>
      <c r="ACU1042" s="40"/>
      <c r="ACV1042" s="40"/>
      <c r="ACW1042" s="37"/>
      <c r="ACX1042" s="38"/>
      <c r="ACY1042" s="45"/>
      <c r="ACZ1042" s="42"/>
      <c r="ADA1042" s="40"/>
      <c r="ADB1042" s="40"/>
      <c r="ADC1042" s="40"/>
      <c r="ADD1042" s="37"/>
      <c r="ADE1042" s="38"/>
      <c r="ADF1042" s="45"/>
      <c r="ADG1042" s="42"/>
      <c r="ADH1042" s="40"/>
      <c r="ADI1042" s="40"/>
      <c r="ADJ1042" s="40"/>
      <c r="ADK1042" s="37"/>
      <c r="ADL1042" s="38"/>
      <c r="ADM1042" s="45"/>
      <c r="ADN1042" s="42"/>
      <c r="ADO1042" s="40"/>
      <c r="ADP1042" s="40"/>
      <c r="ADQ1042" s="40"/>
      <c r="ADR1042" s="37"/>
      <c r="ADS1042" s="38"/>
      <c r="ADT1042" s="45"/>
      <c r="ADU1042" s="42"/>
      <c r="ADV1042" s="40"/>
      <c r="ADW1042" s="40"/>
      <c r="ADX1042" s="40"/>
      <c r="ADY1042" s="37"/>
      <c r="ADZ1042" s="38"/>
      <c r="AEA1042" s="45"/>
      <c r="AEB1042" s="42"/>
      <c r="AEC1042" s="40"/>
      <c r="AED1042" s="40"/>
      <c r="AEE1042" s="40"/>
      <c r="AEF1042" s="37"/>
      <c r="AEG1042" s="38"/>
      <c r="AEH1042" s="45"/>
      <c r="AEI1042" s="42"/>
      <c r="AEJ1042" s="40"/>
      <c r="AEK1042" s="40"/>
      <c r="AEL1042" s="40"/>
      <c r="AEM1042" s="37"/>
      <c r="AEN1042" s="38"/>
      <c r="AEO1042" s="45"/>
      <c r="AEP1042" s="42"/>
      <c r="AEQ1042" s="40"/>
      <c r="AER1042" s="40"/>
      <c r="AES1042" s="40"/>
      <c r="AET1042" s="37"/>
      <c r="AEU1042" s="38"/>
      <c r="AEV1042" s="45"/>
      <c r="AEW1042" s="42"/>
      <c r="AEX1042" s="40"/>
      <c r="AEY1042" s="40"/>
      <c r="AEZ1042" s="40"/>
      <c r="AFA1042" s="37"/>
      <c r="AFB1042" s="38"/>
      <c r="AFC1042" s="45"/>
      <c r="AFD1042" s="42"/>
      <c r="AFE1042" s="40"/>
      <c r="AFF1042" s="40"/>
      <c r="AFG1042" s="40"/>
      <c r="AFH1042" s="37"/>
      <c r="AFI1042" s="38"/>
      <c r="AFJ1042" s="45"/>
      <c r="AFK1042" s="42"/>
      <c r="AFL1042" s="40"/>
      <c r="AFM1042" s="40"/>
      <c r="AFN1042" s="40"/>
      <c r="AFO1042" s="37"/>
      <c r="AFP1042" s="38"/>
      <c r="AFQ1042" s="45"/>
      <c r="AFR1042" s="42"/>
      <c r="AFS1042" s="40"/>
      <c r="AFT1042" s="40"/>
      <c r="AFU1042" s="40"/>
      <c r="AFV1042" s="37"/>
      <c r="AFW1042" s="38"/>
      <c r="AFX1042" s="45"/>
      <c r="AFY1042" s="42"/>
      <c r="AFZ1042" s="40"/>
      <c r="AGA1042" s="40"/>
      <c r="AGB1042" s="40"/>
      <c r="AGC1042" s="37"/>
      <c r="AGD1042" s="38"/>
      <c r="AGE1042" s="45"/>
      <c r="AGF1042" s="42"/>
      <c r="AGG1042" s="40"/>
      <c r="AGH1042" s="40"/>
      <c r="AGI1042" s="40"/>
      <c r="AGJ1042" s="37"/>
      <c r="AGK1042" s="38"/>
      <c r="AGL1042" s="45"/>
      <c r="AGM1042" s="42"/>
      <c r="AGN1042" s="40"/>
      <c r="AGO1042" s="40"/>
      <c r="AGP1042" s="40"/>
      <c r="AGQ1042" s="37"/>
      <c r="AGR1042" s="38"/>
      <c r="AGS1042" s="45"/>
      <c r="AGT1042" s="42"/>
      <c r="AGU1042" s="40"/>
      <c r="AGV1042" s="40"/>
      <c r="AGW1042" s="40"/>
      <c r="AGX1042" s="37"/>
      <c r="AGY1042" s="38"/>
      <c r="AGZ1042" s="45"/>
      <c r="AHA1042" s="42"/>
      <c r="AHB1042" s="40"/>
      <c r="AHC1042" s="40"/>
      <c r="AHD1042" s="40"/>
      <c r="AHE1042" s="37"/>
      <c r="AHF1042" s="38"/>
      <c r="AHG1042" s="45"/>
      <c r="AHH1042" s="42"/>
      <c r="AHI1042" s="40"/>
      <c r="AHJ1042" s="40"/>
      <c r="AHK1042" s="40"/>
      <c r="AHL1042" s="37"/>
      <c r="AHM1042" s="38"/>
      <c r="AHN1042" s="45"/>
      <c r="AHO1042" s="42"/>
      <c r="AHP1042" s="40"/>
      <c r="AHQ1042" s="40"/>
      <c r="AHR1042" s="40"/>
      <c r="AHS1042" s="37"/>
      <c r="AHT1042" s="38"/>
      <c r="AHU1042" s="45"/>
      <c r="AHV1042" s="42"/>
      <c r="AHW1042" s="40"/>
      <c r="AHX1042" s="40"/>
      <c r="AHY1042" s="40"/>
      <c r="AHZ1042" s="37"/>
      <c r="AIA1042" s="38"/>
      <c r="AIB1042" s="45"/>
      <c r="AIC1042" s="42"/>
      <c r="AID1042" s="40"/>
      <c r="AIE1042" s="40"/>
      <c r="AIF1042" s="40"/>
      <c r="AIG1042" s="37"/>
      <c r="AIH1042" s="38"/>
      <c r="AII1042" s="45"/>
      <c r="AIJ1042" s="42"/>
      <c r="AIK1042" s="40"/>
      <c r="AIL1042" s="40"/>
      <c r="AIM1042" s="40"/>
      <c r="AIN1042" s="37"/>
      <c r="AIO1042" s="38"/>
      <c r="AIP1042" s="45"/>
      <c r="AIQ1042" s="42"/>
      <c r="AIR1042" s="40"/>
      <c r="AIS1042" s="40"/>
      <c r="AIT1042" s="40"/>
      <c r="AIU1042" s="37"/>
      <c r="AIV1042" s="38"/>
      <c r="AIW1042" s="45"/>
      <c r="AIX1042" s="42"/>
      <c r="AIY1042" s="40"/>
      <c r="AIZ1042" s="40"/>
      <c r="AJA1042" s="40"/>
      <c r="AJB1042" s="37"/>
      <c r="AJC1042" s="38"/>
      <c r="AJD1042" s="45"/>
      <c r="AJE1042" s="42"/>
      <c r="AJF1042" s="40"/>
      <c r="AJG1042" s="40"/>
      <c r="AJH1042" s="40"/>
      <c r="AJI1042" s="37"/>
      <c r="AJJ1042" s="38"/>
      <c r="AJK1042" s="45"/>
      <c r="AJL1042" s="42"/>
      <c r="AJM1042" s="40"/>
      <c r="AJN1042" s="40"/>
      <c r="AJO1042" s="40"/>
      <c r="AJP1042" s="37"/>
      <c r="AJQ1042" s="38"/>
      <c r="AJR1042" s="45"/>
      <c r="AJS1042" s="42"/>
      <c r="AJT1042" s="40"/>
      <c r="AJU1042" s="40"/>
      <c r="AJV1042" s="40"/>
      <c r="AJW1042" s="37"/>
      <c r="AJX1042" s="38"/>
      <c r="AJY1042" s="45"/>
      <c r="AJZ1042" s="42"/>
      <c r="AKA1042" s="40"/>
      <c r="AKB1042" s="40"/>
      <c r="AKC1042" s="40"/>
      <c r="AKD1042" s="37"/>
      <c r="AKE1042" s="38"/>
      <c r="AKF1042" s="45"/>
      <c r="AKG1042" s="42"/>
      <c r="AKH1042" s="40"/>
      <c r="AKI1042" s="40"/>
      <c r="AKJ1042" s="40"/>
      <c r="AKK1042" s="37"/>
      <c r="AKL1042" s="38"/>
      <c r="AKM1042" s="45"/>
      <c r="AKN1042" s="42"/>
      <c r="AKO1042" s="40"/>
      <c r="AKP1042" s="40"/>
      <c r="AKQ1042" s="40"/>
      <c r="AKR1042" s="37"/>
      <c r="AKS1042" s="38"/>
      <c r="AKT1042" s="45"/>
      <c r="AKU1042" s="42"/>
      <c r="AKV1042" s="40"/>
      <c r="AKW1042" s="40"/>
      <c r="AKX1042" s="40"/>
      <c r="AKY1042" s="37"/>
      <c r="AKZ1042" s="38"/>
      <c r="ALA1042" s="45"/>
      <c r="ALB1042" s="42"/>
      <c r="ALC1042" s="40"/>
      <c r="ALD1042" s="40"/>
      <c r="ALE1042" s="40"/>
      <c r="ALF1042" s="37"/>
      <c r="ALG1042" s="38"/>
      <c r="ALH1042" s="45"/>
      <c r="ALI1042" s="42"/>
      <c r="ALJ1042" s="40"/>
      <c r="ALK1042" s="40"/>
      <c r="ALL1042" s="40"/>
      <c r="ALM1042" s="37"/>
      <c r="ALN1042" s="38"/>
      <c r="ALO1042" s="45"/>
      <c r="ALP1042" s="42"/>
      <c r="ALQ1042" s="40"/>
      <c r="ALR1042" s="40"/>
      <c r="ALS1042" s="40"/>
      <c r="ALT1042" s="37"/>
      <c r="ALU1042" s="38"/>
      <c r="ALV1042" s="45"/>
      <c r="ALW1042" s="42"/>
      <c r="ALX1042" s="40"/>
      <c r="ALY1042" s="40"/>
      <c r="ALZ1042" s="40"/>
      <c r="AMA1042" s="37"/>
      <c r="AMB1042" s="38"/>
      <c r="AMC1042" s="45"/>
      <c r="AMD1042" s="42"/>
      <c r="AME1042" s="40"/>
      <c r="AMF1042" s="40"/>
      <c r="AMG1042" s="40"/>
      <c r="AMH1042" s="37"/>
      <c r="AMI1042" s="38"/>
      <c r="AMJ1042" s="45"/>
      <c r="AMK1042" s="42"/>
      <c r="AML1042" s="40"/>
      <c r="AMM1042" s="40"/>
      <c r="AMN1042" s="40"/>
      <c r="AMO1042" s="37"/>
      <c r="AMP1042" s="38"/>
      <c r="AMQ1042" s="45"/>
      <c r="AMR1042" s="42"/>
      <c r="AMS1042" s="40"/>
      <c r="AMT1042" s="40"/>
      <c r="AMU1042" s="40"/>
      <c r="AMV1042" s="37"/>
      <c r="AMW1042" s="38"/>
      <c r="AMX1042" s="45"/>
      <c r="AMY1042" s="42"/>
      <c r="AMZ1042" s="40"/>
      <c r="ANA1042" s="40"/>
      <c r="ANB1042" s="40"/>
      <c r="ANC1042" s="37"/>
      <c r="AND1042" s="38"/>
      <c r="ANE1042" s="45"/>
      <c r="ANF1042" s="42"/>
      <c r="ANG1042" s="40"/>
      <c r="ANH1042" s="40"/>
      <c r="ANI1042" s="40"/>
      <c r="ANJ1042" s="37"/>
      <c r="ANK1042" s="38"/>
      <c r="ANL1042" s="45"/>
      <c r="ANM1042" s="42"/>
      <c r="ANN1042" s="40"/>
      <c r="ANO1042" s="40"/>
      <c r="ANP1042" s="40"/>
      <c r="ANQ1042" s="37"/>
      <c r="ANR1042" s="38"/>
      <c r="ANS1042" s="45"/>
      <c r="ANT1042" s="42"/>
      <c r="ANU1042" s="40"/>
      <c r="ANV1042" s="40"/>
      <c r="ANW1042" s="40"/>
      <c r="ANX1042" s="37"/>
      <c r="ANY1042" s="38"/>
      <c r="ANZ1042" s="45"/>
      <c r="AOA1042" s="42"/>
      <c r="AOB1042" s="40"/>
      <c r="AOC1042" s="40"/>
      <c r="AOD1042" s="40"/>
      <c r="AOE1042" s="37"/>
      <c r="AOF1042" s="38"/>
      <c r="AOG1042" s="45"/>
      <c r="AOH1042" s="42"/>
      <c r="AOI1042" s="40"/>
      <c r="AOJ1042" s="40"/>
      <c r="AOK1042" s="40"/>
      <c r="AOL1042" s="37"/>
      <c r="AOM1042" s="38"/>
      <c r="AON1042" s="45"/>
      <c r="AOO1042" s="42"/>
      <c r="AOP1042" s="40"/>
      <c r="AOQ1042" s="40"/>
      <c r="AOR1042" s="40"/>
      <c r="AOS1042" s="37"/>
      <c r="AOT1042" s="38"/>
      <c r="AOU1042" s="45"/>
      <c r="AOV1042" s="42"/>
      <c r="AOW1042" s="40"/>
      <c r="AOX1042" s="40"/>
      <c r="AOY1042" s="40"/>
      <c r="AOZ1042" s="37"/>
      <c r="APA1042" s="38"/>
      <c r="APB1042" s="45"/>
      <c r="APC1042" s="42"/>
      <c r="APD1042" s="40"/>
      <c r="APE1042" s="40"/>
      <c r="APF1042" s="40"/>
      <c r="APG1042" s="37"/>
      <c r="APH1042" s="38"/>
      <c r="API1042" s="45"/>
      <c r="APJ1042" s="42"/>
      <c r="APK1042" s="40"/>
      <c r="APL1042" s="40"/>
      <c r="APM1042" s="40"/>
      <c r="APN1042" s="37"/>
      <c r="APO1042" s="38"/>
      <c r="APP1042" s="45"/>
      <c r="APQ1042" s="42"/>
      <c r="APR1042" s="40"/>
      <c r="APS1042" s="40"/>
      <c r="APT1042" s="40"/>
      <c r="APU1042" s="37"/>
      <c r="APV1042" s="38"/>
      <c r="APW1042" s="45"/>
      <c r="APX1042" s="42"/>
      <c r="APY1042" s="40"/>
      <c r="APZ1042" s="40"/>
      <c r="AQA1042" s="40"/>
      <c r="AQB1042" s="37"/>
      <c r="AQC1042" s="38"/>
      <c r="AQD1042" s="45"/>
      <c r="AQE1042" s="42"/>
      <c r="AQF1042" s="40"/>
      <c r="AQG1042" s="40"/>
      <c r="AQH1042" s="40"/>
      <c r="AQI1042" s="37"/>
      <c r="AQJ1042" s="38"/>
      <c r="AQK1042" s="45"/>
      <c r="AQL1042" s="42"/>
      <c r="AQM1042" s="40"/>
      <c r="AQN1042" s="40"/>
      <c r="AQO1042" s="40"/>
      <c r="AQP1042" s="37"/>
      <c r="AQQ1042" s="38"/>
      <c r="AQR1042" s="45"/>
      <c r="AQS1042" s="42"/>
      <c r="AQT1042" s="40"/>
      <c r="AQU1042" s="40"/>
      <c r="AQV1042" s="40"/>
      <c r="AQW1042" s="37"/>
      <c r="AQX1042" s="38"/>
      <c r="AQY1042" s="45"/>
      <c r="AQZ1042" s="42"/>
      <c r="ARA1042" s="40"/>
      <c r="ARB1042" s="40"/>
      <c r="ARC1042" s="40"/>
      <c r="ARD1042" s="37"/>
      <c r="ARE1042" s="38"/>
      <c r="ARF1042" s="45"/>
      <c r="ARG1042" s="42"/>
      <c r="ARH1042" s="40"/>
      <c r="ARI1042" s="40"/>
      <c r="ARJ1042" s="40"/>
      <c r="ARK1042" s="37"/>
      <c r="ARL1042" s="38"/>
      <c r="ARM1042" s="45"/>
      <c r="ARN1042" s="42"/>
      <c r="ARO1042" s="40"/>
      <c r="ARP1042" s="40"/>
      <c r="ARQ1042" s="40"/>
      <c r="ARR1042" s="37"/>
      <c r="ARS1042" s="38"/>
      <c r="ART1042" s="45"/>
      <c r="ARU1042" s="42"/>
      <c r="ARV1042" s="40"/>
      <c r="ARW1042" s="40"/>
      <c r="ARX1042" s="40"/>
      <c r="ARY1042" s="37"/>
      <c r="ARZ1042" s="38"/>
      <c r="ASA1042" s="45"/>
      <c r="ASB1042" s="42"/>
      <c r="ASC1042" s="40"/>
      <c r="ASD1042" s="40"/>
      <c r="ASE1042" s="40"/>
      <c r="ASF1042" s="37"/>
      <c r="ASG1042" s="38"/>
      <c r="ASH1042" s="45"/>
      <c r="ASI1042" s="42"/>
      <c r="ASJ1042" s="40"/>
      <c r="ASK1042" s="40"/>
      <c r="ASL1042" s="40"/>
      <c r="ASM1042" s="37"/>
      <c r="ASN1042" s="38"/>
      <c r="ASO1042" s="45"/>
      <c r="ASP1042" s="42"/>
      <c r="ASQ1042" s="40"/>
      <c r="ASR1042" s="40"/>
      <c r="ASS1042" s="40"/>
      <c r="AST1042" s="37"/>
      <c r="ASU1042" s="38"/>
      <c r="ASV1042" s="45"/>
      <c r="ASW1042" s="42"/>
      <c r="ASX1042" s="40"/>
      <c r="ASY1042" s="40"/>
      <c r="ASZ1042" s="40"/>
      <c r="ATA1042" s="37"/>
      <c r="ATB1042" s="38"/>
      <c r="ATC1042" s="45"/>
      <c r="ATD1042" s="42"/>
      <c r="ATE1042" s="40"/>
      <c r="ATF1042" s="40"/>
      <c r="ATG1042" s="40"/>
      <c r="ATH1042" s="37"/>
      <c r="ATI1042" s="38"/>
      <c r="ATJ1042" s="45"/>
      <c r="ATK1042" s="42"/>
      <c r="ATL1042" s="40"/>
      <c r="ATM1042" s="40"/>
      <c r="ATN1042" s="40"/>
      <c r="ATO1042" s="37"/>
      <c r="ATP1042" s="38"/>
      <c r="ATQ1042" s="45"/>
      <c r="ATR1042" s="42"/>
      <c r="ATS1042" s="40"/>
      <c r="ATT1042" s="40"/>
      <c r="ATU1042" s="40"/>
      <c r="ATV1042" s="37"/>
      <c r="ATW1042" s="38"/>
      <c r="ATX1042" s="45"/>
      <c r="ATY1042" s="42"/>
      <c r="ATZ1042" s="40"/>
      <c r="AUA1042" s="40"/>
      <c r="AUB1042" s="40"/>
      <c r="AUC1042" s="37"/>
      <c r="AUD1042" s="38"/>
      <c r="AUE1042" s="45"/>
      <c r="AUF1042" s="42"/>
      <c r="AUG1042" s="40"/>
      <c r="AUH1042" s="40"/>
      <c r="AUI1042" s="40"/>
      <c r="AUJ1042" s="37"/>
      <c r="AUK1042" s="38"/>
      <c r="AUL1042" s="45"/>
      <c r="AUM1042" s="42"/>
      <c r="AUN1042" s="40"/>
      <c r="AUO1042" s="40"/>
      <c r="AUP1042" s="40"/>
      <c r="AUQ1042" s="37"/>
      <c r="AUR1042" s="38"/>
      <c r="AUS1042" s="45"/>
      <c r="AUT1042" s="42"/>
      <c r="AUU1042" s="40"/>
      <c r="AUV1042" s="40"/>
      <c r="AUW1042" s="40"/>
      <c r="AUX1042" s="37"/>
      <c r="AUY1042" s="38"/>
      <c r="AUZ1042" s="45"/>
      <c r="AVA1042" s="42"/>
      <c r="AVB1042" s="40"/>
      <c r="AVC1042" s="40"/>
      <c r="AVD1042" s="40"/>
      <c r="AVE1042" s="37"/>
      <c r="AVF1042" s="38"/>
      <c r="AVG1042" s="45"/>
      <c r="AVH1042" s="42"/>
      <c r="AVI1042" s="40"/>
      <c r="AVJ1042" s="40"/>
      <c r="AVK1042" s="40"/>
      <c r="AVL1042" s="37"/>
      <c r="AVM1042" s="38"/>
      <c r="AVN1042" s="45"/>
      <c r="AVO1042" s="42"/>
      <c r="AVP1042" s="40"/>
      <c r="AVQ1042" s="40"/>
      <c r="AVR1042" s="40"/>
      <c r="AVS1042" s="37"/>
      <c r="AVT1042" s="38"/>
      <c r="AVU1042" s="45"/>
      <c r="AVV1042" s="42"/>
      <c r="AVW1042" s="40"/>
      <c r="AVX1042" s="40"/>
      <c r="AVY1042" s="40"/>
      <c r="AVZ1042" s="37"/>
      <c r="AWA1042" s="38"/>
      <c r="AWB1042" s="45"/>
      <c r="AWC1042" s="42"/>
      <c r="AWD1042" s="40"/>
      <c r="AWE1042" s="40"/>
      <c r="AWF1042" s="40"/>
      <c r="AWG1042" s="37"/>
      <c r="AWH1042" s="38"/>
      <c r="AWI1042" s="45"/>
      <c r="AWJ1042" s="42"/>
      <c r="AWK1042" s="40"/>
      <c r="AWL1042" s="40"/>
      <c r="AWM1042" s="40"/>
      <c r="AWN1042" s="37"/>
      <c r="AWO1042" s="38"/>
      <c r="AWP1042" s="45"/>
      <c r="AWQ1042" s="42"/>
      <c r="AWR1042" s="40"/>
      <c r="AWS1042" s="40"/>
      <c r="AWT1042" s="40"/>
      <c r="AWU1042" s="37"/>
      <c r="AWV1042" s="38"/>
      <c r="AWW1042" s="45"/>
      <c r="AWX1042" s="42"/>
      <c r="AWY1042" s="40"/>
      <c r="AWZ1042" s="40"/>
      <c r="AXA1042" s="40"/>
      <c r="AXB1042" s="37"/>
      <c r="AXC1042" s="38"/>
      <c r="AXD1042" s="45"/>
      <c r="AXE1042" s="42"/>
      <c r="AXF1042" s="40"/>
      <c r="AXG1042" s="40"/>
      <c r="AXH1042" s="40"/>
      <c r="AXI1042" s="37"/>
      <c r="AXJ1042" s="38"/>
      <c r="AXK1042" s="45"/>
      <c r="AXL1042" s="42"/>
      <c r="AXM1042" s="40"/>
      <c r="AXN1042" s="40"/>
      <c r="AXO1042" s="40"/>
      <c r="AXP1042" s="37"/>
      <c r="AXQ1042" s="38"/>
      <c r="AXR1042" s="45"/>
      <c r="AXS1042" s="42"/>
      <c r="AXT1042" s="40"/>
      <c r="AXU1042" s="40"/>
      <c r="AXV1042" s="40"/>
      <c r="AXW1042" s="37"/>
      <c r="AXX1042" s="38"/>
      <c r="AXY1042" s="45"/>
      <c r="AXZ1042" s="42"/>
      <c r="AYA1042" s="40"/>
      <c r="AYB1042" s="40"/>
      <c r="AYC1042" s="40"/>
      <c r="AYD1042" s="37"/>
      <c r="AYE1042" s="38"/>
      <c r="AYF1042" s="45"/>
      <c r="AYG1042" s="42"/>
      <c r="AYH1042" s="40"/>
      <c r="AYI1042" s="40"/>
      <c r="AYJ1042" s="40"/>
      <c r="AYK1042" s="37"/>
      <c r="AYL1042" s="38"/>
      <c r="AYM1042" s="45"/>
      <c r="AYN1042" s="42"/>
      <c r="AYO1042" s="40"/>
      <c r="AYP1042" s="40"/>
      <c r="AYQ1042" s="40"/>
      <c r="AYR1042" s="37"/>
      <c r="AYS1042" s="38"/>
      <c r="AYT1042" s="45"/>
      <c r="AYU1042" s="42"/>
      <c r="AYV1042" s="40"/>
      <c r="AYW1042" s="40"/>
      <c r="AYX1042" s="40"/>
      <c r="AYY1042" s="37"/>
      <c r="AYZ1042" s="38"/>
      <c r="AZA1042" s="45"/>
      <c r="AZB1042" s="42"/>
      <c r="AZC1042" s="40"/>
      <c r="AZD1042" s="40"/>
      <c r="AZE1042" s="40"/>
      <c r="AZF1042" s="37"/>
      <c r="AZG1042" s="38"/>
      <c r="AZH1042" s="45"/>
      <c r="AZI1042" s="42"/>
      <c r="AZJ1042" s="40"/>
      <c r="AZK1042" s="40"/>
      <c r="AZL1042" s="40"/>
      <c r="AZM1042" s="37"/>
      <c r="AZN1042" s="38"/>
      <c r="AZO1042" s="45"/>
      <c r="AZP1042" s="42"/>
      <c r="AZQ1042" s="40"/>
      <c r="AZR1042" s="40"/>
      <c r="AZS1042" s="40"/>
      <c r="AZT1042" s="37"/>
      <c r="AZU1042" s="38"/>
      <c r="AZV1042" s="45"/>
      <c r="AZW1042" s="42"/>
      <c r="AZX1042" s="40"/>
      <c r="AZY1042" s="40"/>
      <c r="AZZ1042" s="40"/>
      <c r="BAA1042" s="37"/>
      <c r="BAB1042" s="38"/>
      <c r="BAC1042" s="45"/>
      <c r="BAD1042" s="42"/>
      <c r="BAE1042" s="40"/>
      <c r="BAF1042" s="40"/>
      <c r="BAG1042" s="40"/>
      <c r="BAH1042" s="37"/>
      <c r="BAI1042" s="38"/>
      <c r="BAJ1042" s="45"/>
      <c r="BAK1042" s="42"/>
      <c r="BAL1042" s="40"/>
      <c r="BAM1042" s="40"/>
      <c r="BAN1042" s="40"/>
      <c r="BAO1042" s="37"/>
      <c r="BAP1042" s="38"/>
      <c r="BAQ1042" s="45"/>
      <c r="BAR1042" s="42"/>
      <c r="BAS1042" s="40"/>
      <c r="BAT1042" s="40"/>
      <c r="BAU1042" s="40"/>
      <c r="BAV1042" s="37"/>
      <c r="BAW1042" s="38"/>
      <c r="BAX1042" s="45"/>
      <c r="BAY1042" s="42"/>
      <c r="BAZ1042" s="40"/>
      <c r="BBA1042" s="40"/>
      <c r="BBB1042" s="40"/>
      <c r="BBC1042" s="37"/>
      <c r="BBD1042" s="38"/>
      <c r="BBE1042" s="45"/>
      <c r="BBF1042" s="42"/>
      <c r="BBG1042" s="40"/>
      <c r="BBH1042" s="40"/>
      <c r="BBI1042" s="40"/>
      <c r="BBJ1042" s="37"/>
      <c r="BBK1042" s="38"/>
      <c r="BBL1042" s="45"/>
      <c r="BBM1042" s="42"/>
      <c r="BBN1042" s="40"/>
      <c r="BBO1042" s="40"/>
      <c r="BBP1042" s="40"/>
      <c r="BBQ1042" s="37"/>
      <c r="BBR1042" s="38"/>
      <c r="BBS1042" s="45"/>
      <c r="BBT1042" s="42"/>
      <c r="BBU1042" s="40"/>
      <c r="BBV1042" s="40"/>
      <c r="BBW1042" s="40"/>
      <c r="BBX1042" s="37"/>
      <c r="BBY1042" s="38"/>
      <c r="BBZ1042" s="45"/>
      <c r="BCA1042" s="42"/>
      <c r="BCB1042" s="40"/>
      <c r="BCC1042" s="40"/>
      <c r="BCD1042" s="40"/>
      <c r="BCE1042" s="37"/>
      <c r="BCF1042" s="38"/>
      <c r="BCG1042" s="45"/>
      <c r="BCH1042" s="42"/>
      <c r="BCI1042" s="40"/>
      <c r="BCJ1042" s="40"/>
      <c r="BCK1042" s="40"/>
      <c r="BCL1042" s="37"/>
      <c r="BCM1042" s="38"/>
      <c r="BCN1042" s="45"/>
      <c r="BCO1042" s="42"/>
      <c r="BCP1042" s="40"/>
      <c r="BCQ1042" s="40"/>
      <c r="BCR1042" s="40"/>
      <c r="BCS1042" s="37"/>
      <c r="BCT1042" s="38"/>
      <c r="BCU1042" s="45"/>
      <c r="BCV1042" s="42"/>
      <c r="BCW1042" s="40"/>
      <c r="BCX1042" s="40"/>
      <c r="BCY1042" s="40"/>
      <c r="BCZ1042" s="37"/>
      <c r="BDA1042" s="38"/>
      <c r="BDB1042" s="45"/>
      <c r="BDC1042" s="42"/>
      <c r="BDD1042" s="40"/>
      <c r="BDE1042" s="40"/>
      <c r="BDF1042" s="40"/>
      <c r="BDG1042" s="37"/>
      <c r="BDH1042" s="38"/>
      <c r="BDI1042" s="45"/>
      <c r="BDJ1042" s="42"/>
      <c r="BDK1042" s="40"/>
      <c r="BDL1042" s="40"/>
      <c r="BDM1042" s="40"/>
      <c r="BDN1042" s="37"/>
      <c r="BDO1042" s="38"/>
      <c r="BDP1042" s="45"/>
      <c r="BDQ1042" s="42"/>
      <c r="BDR1042" s="40"/>
      <c r="BDS1042" s="40"/>
      <c r="BDT1042" s="40"/>
      <c r="BDU1042" s="37"/>
      <c r="BDV1042" s="38"/>
      <c r="BDW1042" s="45"/>
      <c r="BDX1042" s="42"/>
      <c r="BDY1042" s="40"/>
      <c r="BDZ1042" s="40"/>
      <c r="BEA1042" s="40"/>
      <c r="BEB1042" s="37"/>
      <c r="BEC1042" s="38"/>
      <c r="BED1042" s="45"/>
      <c r="BEE1042" s="42"/>
      <c r="BEF1042" s="40"/>
      <c r="BEG1042" s="40"/>
      <c r="BEH1042" s="40"/>
      <c r="BEI1042" s="37"/>
      <c r="BEJ1042" s="38"/>
      <c r="BEK1042" s="45"/>
      <c r="BEL1042" s="42"/>
      <c r="BEM1042" s="40"/>
      <c r="BEN1042" s="40"/>
      <c r="BEO1042" s="40"/>
      <c r="BEP1042" s="37"/>
      <c r="BEQ1042" s="38"/>
      <c r="BER1042" s="45"/>
      <c r="BES1042" s="42"/>
      <c r="BET1042" s="40"/>
      <c r="BEU1042" s="40"/>
      <c r="BEV1042" s="40"/>
      <c r="BEW1042" s="37"/>
      <c r="BEX1042" s="38"/>
      <c r="BEY1042" s="45"/>
      <c r="BEZ1042" s="42"/>
      <c r="BFA1042" s="40"/>
      <c r="BFB1042" s="40"/>
      <c r="BFC1042" s="40"/>
      <c r="BFD1042" s="37"/>
      <c r="BFE1042" s="38"/>
      <c r="BFF1042" s="45"/>
      <c r="BFG1042" s="42"/>
      <c r="BFH1042" s="40"/>
      <c r="BFI1042" s="40"/>
      <c r="BFJ1042" s="40"/>
      <c r="BFK1042" s="37"/>
      <c r="BFL1042" s="38"/>
      <c r="BFM1042" s="45"/>
      <c r="BFN1042" s="42"/>
      <c r="BFO1042" s="40"/>
      <c r="BFP1042" s="40"/>
      <c r="BFQ1042" s="40"/>
      <c r="BFR1042" s="37"/>
      <c r="BFS1042" s="38"/>
      <c r="BFT1042" s="45"/>
      <c r="BFU1042" s="42"/>
      <c r="BFV1042" s="40"/>
      <c r="BFW1042" s="40"/>
      <c r="BFX1042" s="40"/>
      <c r="BFY1042" s="37"/>
      <c r="BFZ1042" s="38"/>
      <c r="BGA1042" s="45"/>
      <c r="BGB1042" s="42"/>
      <c r="BGC1042" s="40"/>
      <c r="BGD1042" s="40"/>
      <c r="BGE1042" s="40"/>
      <c r="BGF1042" s="37"/>
      <c r="BGG1042" s="38"/>
      <c r="BGH1042" s="45"/>
      <c r="BGI1042" s="42"/>
      <c r="BGJ1042" s="40"/>
      <c r="BGK1042" s="40"/>
      <c r="BGL1042" s="40"/>
      <c r="BGM1042" s="37"/>
      <c r="BGN1042" s="38"/>
      <c r="BGO1042" s="45"/>
      <c r="BGP1042" s="42"/>
      <c r="BGQ1042" s="40"/>
      <c r="BGR1042" s="40"/>
      <c r="BGS1042" s="40"/>
      <c r="BGT1042" s="37"/>
      <c r="BGU1042" s="38"/>
      <c r="BGV1042" s="45"/>
      <c r="BGW1042" s="42"/>
      <c r="BGX1042" s="40"/>
      <c r="BGY1042" s="40"/>
      <c r="BGZ1042" s="40"/>
      <c r="BHA1042" s="37"/>
      <c r="BHB1042" s="38"/>
      <c r="BHC1042" s="45"/>
      <c r="BHD1042" s="42"/>
      <c r="BHE1042" s="40"/>
      <c r="BHF1042" s="40"/>
      <c r="BHG1042" s="40"/>
      <c r="BHH1042" s="37"/>
      <c r="BHI1042" s="38"/>
      <c r="BHJ1042" s="45"/>
      <c r="BHK1042" s="42"/>
      <c r="BHL1042" s="40"/>
      <c r="BHM1042" s="40"/>
      <c r="BHN1042" s="40"/>
      <c r="BHO1042" s="37"/>
      <c r="BHP1042" s="38"/>
      <c r="BHQ1042" s="45"/>
      <c r="BHR1042" s="42"/>
      <c r="BHS1042" s="40"/>
      <c r="BHT1042" s="40"/>
      <c r="BHU1042" s="40"/>
      <c r="BHV1042" s="37"/>
      <c r="BHW1042" s="38"/>
      <c r="BHX1042" s="45"/>
      <c r="BHY1042" s="42"/>
      <c r="BHZ1042" s="40"/>
      <c r="BIA1042" s="40"/>
      <c r="BIB1042" s="40"/>
      <c r="BIC1042" s="37"/>
      <c r="BID1042" s="38"/>
      <c r="BIE1042" s="45"/>
      <c r="BIF1042" s="42"/>
      <c r="BIG1042" s="40"/>
      <c r="BIH1042" s="40"/>
      <c r="BII1042" s="40"/>
      <c r="BIJ1042" s="37"/>
      <c r="BIK1042" s="38"/>
      <c r="BIL1042" s="45"/>
      <c r="BIM1042" s="42"/>
      <c r="BIN1042" s="40"/>
      <c r="BIO1042" s="40"/>
      <c r="BIP1042" s="40"/>
      <c r="BIQ1042" s="37"/>
      <c r="BIR1042" s="38"/>
      <c r="BIS1042" s="45"/>
      <c r="BIT1042" s="42"/>
      <c r="BIU1042" s="40"/>
      <c r="BIV1042" s="40"/>
      <c r="BIW1042" s="40"/>
      <c r="BIX1042" s="37"/>
      <c r="BIY1042" s="38"/>
      <c r="BIZ1042" s="45"/>
      <c r="BJA1042" s="42"/>
      <c r="BJB1042" s="40"/>
      <c r="BJC1042" s="40"/>
      <c r="BJD1042" s="40"/>
      <c r="BJE1042" s="37"/>
      <c r="BJF1042" s="38"/>
      <c r="BJG1042" s="45"/>
      <c r="BJH1042" s="42"/>
      <c r="BJI1042" s="40"/>
      <c r="BJJ1042" s="40"/>
      <c r="BJK1042" s="40"/>
      <c r="BJL1042" s="37"/>
      <c r="BJM1042" s="38"/>
      <c r="BJN1042" s="45"/>
      <c r="BJO1042" s="42"/>
      <c r="BJP1042" s="40"/>
      <c r="BJQ1042" s="40"/>
      <c r="BJR1042" s="40"/>
      <c r="BJS1042" s="37"/>
      <c r="BJT1042" s="38"/>
      <c r="BJU1042" s="45"/>
      <c r="BJV1042" s="42"/>
      <c r="BJW1042" s="40"/>
      <c r="BJX1042" s="40"/>
      <c r="BJY1042" s="40"/>
      <c r="BJZ1042" s="37"/>
      <c r="BKA1042" s="38"/>
      <c r="BKB1042" s="45"/>
      <c r="BKC1042" s="42"/>
      <c r="BKD1042" s="40"/>
      <c r="BKE1042" s="40"/>
      <c r="BKF1042" s="40"/>
      <c r="BKG1042" s="37"/>
      <c r="BKH1042" s="38"/>
      <c r="BKI1042" s="45"/>
      <c r="BKJ1042" s="42"/>
      <c r="BKK1042" s="40"/>
      <c r="BKL1042" s="40"/>
      <c r="BKM1042" s="40"/>
      <c r="BKN1042" s="37"/>
      <c r="BKO1042" s="38"/>
      <c r="BKP1042" s="45"/>
      <c r="BKQ1042" s="42"/>
      <c r="BKR1042" s="40"/>
      <c r="BKS1042" s="40"/>
      <c r="BKT1042" s="40"/>
      <c r="BKU1042" s="37"/>
      <c r="BKV1042" s="38"/>
      <c r="BKW1042" s="45"/>
      <c r="BKX1042" s="42"/>
      <c r="BKY1042" s="40"/>
      <c r="BKZ1042" s="40"/>
      <c r="BLA1042" s="40"/>
      <c r="BLB1042" s="37"/>
      <c r="BLC1042" s="38"/>
      <c r="BLD1042" s="45"/>
      <c r="BLE1042" s="42"/>
      <c r="BLF1042" s="40"/>
      <c r="BLG1042" s="40"/>
      <c r="BLH1042" s="40"/>
      <c r="BLI1042" s="37"/>
      <c r="BLJ1042" s="38"/>
      <c r="BLK1042" s="45"/>
      <c r="BLL1042" s="42"/>
      <c r="BLM1042" s="40"/>
      <c r="BLN1042" s="40"/>
      <c r="BLO1042" s="40"/>
      <c r="BLP1042" s="37"/>
      <c r="BLQ1042" s="38"/>
      <c r="BLR1042" s="45"/>
      <c r="BLS1042" s="42"/>
      <c r="BLT1042" s="40"/>
      <c r="BLU1042" s="40"/>
      <c r="BLV1042" s="40"/>
      <c r="BLW1042" s="37"/>
      <c r="BLX1042" s="38"/>
      <c r="BLY1042" s="45"/>
      <c r="BLZ1042" s="42"/>
      <c r="BMA1042" s="40"/>
      <c r="BMB1042" s="40"/>
      <c r="BMC1042" s="40"/>
      <c r="BMD1042" s="37"/>
      <c r="BME1042" s="38"/>
      <c r="BMF1042" s="45"/>
      <c r="BMG1042" s="42"/>
      <c r="BMH1042" s="40"/>
      <c r="BMI1042" s="40"/>
      <c r="BMJ1042" s="40"/>
      <c r="BMK1042" s="37"/>
      <c r="BML1042" s="38"/>
      <c r="BMM1042" s="45"/>
      <c r="BMN1042" s="42"/>
      <c r="BMO1042" s="40"/>
      <c r="BMP1042" s="40"/>
      <c r="BMQ1042" s="40"/>
      <c r="BMR1042" s="37"/>
      <c r="BMS1042" s="38"/>
      <c r="BMT1042" s="45"/>
      <c r="BMU1042" s="42"/>
      <c r="BMV1042" s="40"/>
      <c r="BMW1042" s="40"/>
      <c r="BMX1042" s="40"/>
      <c r="BMY1042" s="37"/>
      <c r="BMZ1042" s="38"/>
      <c r="BNA1042" s="45"/>
      <c r="BNB1042" s="42"/>
      <c r="BNC1042" s="40"/>
      <c r="BND1042" s="40"/>
      <c r="BNE1042" s="40"/>
      <c r="BNF1042" s="37"/>
      <c r="BNG1042" s="38"/>
      <c r="BNH1042" s="45"/>
      <c r="BNI1042" s="42"/>
      <c r="BNJ1042" s="40"/>
      <c r="BNK1042" s="40"/>
      <c r="BNL1042" s="40"/>
      <c r="BNM1042" s="37"/>
      <c r="BNN1042" s="38"/>
      <c r="BNO1042" s="45"/>
      <c r="BNP1042" s="42"/>
      <c r="BNQ1042" s="40"/>
      <c r="BNR1042" s="40"/>
      <c r="BNS1042" s="40"/>
      <c r="BNT1042" s="37"/>
      <c r="BNU1042" s="38"/>
      <c r="BNV1042" s="45"/>
      <c r="BNW1042" s="42"/>
      <c r="BNX1042" s="40"/>
      <c r="BNY1042" s="40"/>
      <c r="BNZ1042" s="40"/>
      <c r="BOA1042" s="37"/>
      <c r="BOB1042" s="38"/>
      <c r="BOC1042" s="45"/>
      <c r="BOD1042" s="42"/>
      <c r="BOE1042" s="40"/>
      <c r="BOF1042" s="40"/>
      <c r="BOG1042" s="40"/>
      <c r="BOH1042" s="37"/>
      <c r="BOI1042" s="38"/>
      <c r="BOJ1042" s="45"/>
      <c r="BOK1042" s="42"/>
      <c r="BOL1042" s="40"/>
      <c r="BOM1042" s="40"/>
      <c r="BON1042" s="40"/>
      <c r="BOO1042" s="37"/>
      <c r="BOP1042" s="38"/>
      <c r="BOQ1042" s="45"/>
      <c r="BOR1042" s="42"/>
      <c r="BOS1042" s="40"/>
      <c r="BOT1042" s="40"/>
      <c r="BOU1042" s="40"/>
      <c r="BOV1042" s="37"/>
      <c r="BOW1042" s="38"/>
      <c r="BOX1042" s="45"/>
      <c r="BOY1042" s="42"/>
      <c r="BOZ1042" s="40"/>
      <c r="BPA1042" s="40"/>
      <c r="BPB1042" s="40"/>
      <c r="BPC1042" s="37"/>
      <c r="BPD1042" s="38"/>
      <c r="BPE1042" s="45"/>
      <c r="BPF1042" s="42"/>
      <c r="BPG1042" s="40"/>
      <c r="BPH1042" s="40"/>
      <c r="BPI1042" s="40"/>
      <c r="BPJ1042" s="37"/>
      <c r="BPK1042" s="38"/>
      <c r="BPL1042" s="45"/>
      <c r="BPM1042" s="42"/>
      <c r="BPN1042" s="40"/>
      <c r="BPO1042" s="40"/>
      <c r="BPP1042" s="40"/>
      <c r="BPQ1042" s="37"/>
      <c r="BPR1042" s="38"/>
      <c r="BPS1042" s="45"/>
      <c r="BPT1042" s="42"/>
      <c r="BPU1042" s="40"/>
      <c r="BPV1042" s="40"/>
      <c r="BPW1042" s="40"/>
      <c r="BPX1042" s="37"/>
      <c r="BPY1042" s="38"/>
      <c r="BPZ1042" s="45"/>
      <c r="BQA1042" s="42"/>
      <c r="BQB1042" s="40"/>
      <c r="BQC1042" s="40"/>
      <c r="BQD1042" s="40"/>
      <c r="BQE1042" s="37"/>
      <c r="BQF1042" s="38"/>
      <c r="BQG1042" s="45"/>
      <c r="BQH1042" s="42"/>
      <c r="BQI1042" s="40"/>
      <c r="BQJ1042" s="40"/>
      <c r="BQK1042" s="40"/>
      <c r="BQL1042" s="37"/>
      <c r="BQM1042" s="38"/>
      <c r="BQN1042" s="45"/>
      <c r="BQO1042" s="42"/>
      <c r="BQP1042" s="40"/>
      <c r="BQQ1042" s="40"/>
      <c r="BQR1042" s="40"/>
      <c r="BQS1042" s="37"/>
      <c r="BQT1042" s="38"/>
      <c r="BQU1042" s="45"/>
      <c r="BQV1042" s="42"/>
      <c r="BQW1042" s="40"/>
      <c r="BQX1042" s="40"/>
      <c r="BQY1042" s="40"/>
      <c r="BQZ1042" s="37"/>
      <c r="BRA1042" s="38"/>
      <c r="BRB1042" s="45"/>
      <c r="BRC1042" s="42"/>
      <c r="BRD1042" s="40"/>
      <c r="BRE1042" s="40"/>
      <c r="BRF1042" s="40"/>
      <c r="BRG1042" s="37"/>
      <c r="BRH1042" s="38"/>
      <c r="BRI1042" s="45"/>
      <c r="BRJ1042" s="42"/>
      <c r="BRK1042" s="40"/>
      <c r="BRL1042" s="40"/>
      <c r="BRM1042" s="40"/>
      <c r="BRN1042" s="37"/>
      <c r="BRO1042" s="38"/>
      <c r="BRP1042" s="45"/>
      <c r="BRQ1042" s="42"/>
      <c r="BRR1042" s="40"/>
      <c r="BRS1042" s="40"/>
      <c r="BRT1042" s="40"/>
      <c r="BRU1042" s="37"/>
      <c r="BRV1042" s="38"/>
      <c r="BRW1042" s="45"/>
      <c r="BRX1042" s="42"/>
      <c r="BRY1042" s="40"/>
      <c r="BRZ1042" s="40"/>
      <c r="BSA1042" s="40"/>
      <c r="BSB1042" s="37"/>
      <c r="BSC1042" s="38"/>
      <c r="BSD1042" s="45"/>
      <c r="BSE1042" s="42"/>
      <c r="BSF1042" s="40"/>
      <c r="BSG1042" s="40"/>
      <c r="BSH1042" s="40"/>
      <c r="BSI1042" s="37"/>
      <c r="BSJ1042" s="38"/>
      <c r="BSK1042" s="45"/>
      <c r="BSL1042" s="42"/>
      <c r="BSM1042" s="40"/>
      <c r="BSN1042" s="40"/>
      <c r="BSO1042" s="40"/>
      <c r="BSP1042" s="37"/>
      <c r="BSQ1042" s="38"/>
      <c r="BSR1042" s="45"/>
      <c r="BSS1042" s="42"/>
      <c r="BST1042" s="40"/>
      <c r="BSU1042" s="40"/>
      <c r="BSV1042" s="40"/>
      <c r="BSW1042" s="37"/>
      <c r="BSX1042" s="38"/>
      <c r="BSY1042" s="45"/>
      <c r="BSZ1042" s="42"/>
      <c r="BTA1042" s="40"/>
      <c r="BTB1042" s="40"/>
      <c r="BTC1042" s="40"/>
      <c r="BTD1042" s="37"/>
      <c r="BTE1042" s="38"/>
      <c r="BTF1042" s="45"/>
      <c r="BTG1042" s="42"/>
      <c r="BTH1042" s="40"/>
      <c r="BTI1042" s="40"/>
      <c r="BTJ1042" s="40"/>
      <c r="BTK1042" s="37"/>
      <c r="BTL1042" s="38"/>
      <c r="BTM1042" s="45"/>
      <c r="BTN1042" s="42"/>
      <c r="BTO1042" s="40"/>
      <c r="BTP1042" s="40"/>
      <c r="BTQ1042" s="40"/>
      <c r="BTR1042" s="37"/>
      <c r="BTS1042" s="38"/>
      <c r="BTT1042" s="45"/>
      <c r="BTU1042" s="42"/>
      <c r="BTV1042" s="40"/>
      <c r="BTW1042" s="40"/>
      <c r="BTX1042" s="40"/>
      <c r="BTY1042" s="37"/>
      <c r="BTZ1042" s="38"/>
      <c r="BUA1042" s="45"/>
      <c r="BUB1042" s="42"/>
      <c r="BUC1042" s="40"/>
      <c r="BUD1042" s="40"/>
      <c r="BUE1042" s="40"/>
      <c r="BUF1042" s="37"/>
      <c r="BUG1042" s="38"/>
      <c r="BUH1042" s="45"/>
      <c r="BUI1042" s="42"/>
      <c r="BUJ1042" s="40"/>
      <c r="BUK1042" s="40"/>
      <c r="BUL1042" s="40"/>
      <c r="BUM1042" s="37"/>
      <c r="BUN1042" s="38"/>
      <c r="BUO1042" s="45"/>
      <c r="BUP1042" s="42"/>
      <c r="BUQ1042" s="40"/>
      <c r="BUR1042" s="40"/>
      <c r="BUS1042" s="40"/>
      <c r="BUT1042" s="37"/>
      <c r="BUU1042" s="38"/>
      <c r="BUV1042" s="45"/>
      <c r="BUW1042" s="42"/>
      <c r="BUX1042" s="40"/>
      <c r="BUY1042" s="40"/>
      <c r="BUZ1042" s="40"/>
      <c r="BVA1042" s="37"/>
      <c r="BVB1042" s="38"/>
      <c r="BVC1042" s="45"/>
      <c r="BVD1042" s="42"/>
      <c r="BVE1042" s="40"/>
      <c r="BVF1042" s="40"/>
      <c r="BVG1042" s="40"/>
      <c r="BVH1042" s="37"/>
      <c r="BVI1042" s="38"/>
      <c r="BVJ1042" s="45"/>
      <c r="BVK1042" s="42"/>
      <c r="BVL1042" s="40"/>
      <c r="BVM1042" s="40"/>
      <c r="BVN1042" s="40"/>
      <c r="BVO1042" s="37"/>
      <c r="BVP1042" s="38"/>
      <c r="BVQ1042" s="45"/>
      <c r="BVR1042" s="42"/>
      <c r="BVS1042" s="40"/>
      <c r="BVT1042" s="40"/>
      <c r="BVU1042" s="40"/>
      <c r="BVV1042" s="37"/>
      <c r="BVW1042" s="38"/>
      <c r="BVX1042" s="45"/>
      <c r="BVY1042" s="42"/>
      <c r="BVZ1042" s="40"/>
      <c r="BWA1042" s="40"/>
      <c r="BWB1042" s="40"/>
      <c r="BWC1042" s="37"/>
      <c r="BWD1042" s="38"/>
      <c r="BWE1042" s="45"/>
      <c r="BWF1042" s="42"/>
      <c r="BWG1042" s="40"/>
      <c r="BWH1042" s="40"/>
      <c r="BWI1042" s="40"/>
      <c r="BWJ1042" s="37"/>
      <c r="BWK1042" s="38"/>
      <c r="BWL1042" s="45"/>
      <c r="BWM1042" s="42"/>
      <c r="BWN1042" s="40"/>
      <c r="BWO1042" s="40"/>
      <c r="BWP1042" s="40"/>
      <c r="BWQ1042" s="37"/>
      <c r="BWR1042" s="38"/>
      <c r="BWS1042" s="45"/>
      <c r="BWT1042" s="42"/>
      <c r="BWU1042" s="40"/>
      <c r="BWV1042" s="40"/>
      <c r="BWW1042" s="40"/>
      <c r="BWX1042" s="37"/>
      <c r="BWY1042" s="38"/>
      <c r="BWZ1042" s="45"/>
      <c r="BXA1042" s="42"/>
      <c r="BXB1042" s="40"/>
      <c r="BXC1042" s="40"/>
      <c r="BXD1042" s="40"/>
      <c r="BXE1042" s="37"/>
      <c r="BXF1042" s="38"/>
      <c r="BXG1042" s="45"/>
      <c r="BXH1042" s="42"/>
      <c r="BXI1042" s="40"/>
      <c r="BXJ1042" s="40"/>
      <c r="BXK1042" s="40"/>
      <c r="BXL1042" s="37"/>
      <c r="BXM1042" s="38"/>
      <c r="BXN1042" s="45"/>
      <c r="BXO1042" s="42"/>
      <c r="BXP1042" s="40"/>
      <c r="BXQ1042" s="40"/>
      <c r="BXR1042" s="40"/>
      <c r="BXS1042" s="37"/>
      <c r="BXT1042" s="38"/>
      <c r="BXU1042" s="45"/>
      <c r="BXV1042" s="42"/>
      <c r="BXW1042" s="40"/>
      <c r="BXX1042" s="40"/>
      <c r="BXY1042" s="40"/>
      <c r="BXZ1042" s="37"/>
      <c r="BYA1042" s="38"/>
      <c r="BYB1042" s="45"/>
      <c r="BYC1042" s="42"/>
      <c r="BYD1042" s="40"/>
      <c r="BYE1042" s="40"/>
      <c r="BYF1042" s="40"/>
      <c r="BYG1042" s="37"/>
      <c r="BYH1042" s="38"/>
      <c r="BYI1042" s="45"/>
      <c r="BYJ1042" s="42"/>
      <c r="BYK1042" s="40"/>
      <c r="BYL1042" s="40"/>
      <c r="BYM1042" s="40"/>
      <c r="BYN1042" s="37"/>
      <c r="BYO1042" s="38"/>
      <c r="BYP1042" s="45"/>
      <c r="BYQ1042" s="42"/>
      <c r="BYR1042" s="40"/>
      <c r="BYS1042" s="40"/>
      <c r="BYT1042" s="40"/>
      <c r="BYU1042" s="37"/>
      <c r="BYV1042" s="38"/>
      <c r="BYW1042" s="45"/>
      <c r="BYX1042" s="42"/>
      <c r="BYY1042" s="40"/>
      <c r="BYZ1042" s="40"/>
      <c r="BZA1042" s="40"/>
      <c r="BZB1042" s="37"/>
      <c r="BZC1042" s="38"/>
      <c r="BZD1042" s="45"/>
      <c r="BZE1042" s="42"/>
      <c r="BZF1042" s="40"/>
      <c r="BZG1042" s="40"/>
      <c r="BZH1042" s="40"/>
      <c r="BZI1042" s="37"/>
      <c r="BZJ1042" s="38"/>
      <c r="BZK1042" s="45"/>
      <c r="BZL1042" s="42"/>
      <c r="BZM1042" s="40"/>
      <c r="BZN1042" s="40"/>
      <c r="BZO1042" s="40"/>
      <c r="BZP1042" s="37"/>
      <c r="BZQ1042" s="38"/>
      <c r="BZR1042" s="45"/>
      <c r="BZS1042" s="42"/>
      <c r="BZT1042" s="40"/>
      <c r="BZU1042" s="40"/>
      <c r="BZV1042" s="40"/>
      <c r="BZW1042" s="37"/>
      <c r="BZX1042" s="38"/>
      <c r="BZY1042" s="45"/>
      <c r="BZZ1042" s="42"/>
      <c r="CAA1042" s="40"/>
      <c r="CAB1042" s="40"/>
      <c r="CAC1042" s="40"/>
      <c r="CAD1042" s="37"/>
      <c r="CAE1042" s="38"/>
      <c r="CAF1042" s="45"/>
      <c r="CAG1042" s="42"/>
      <c r="CAH1042" s="40"/>
      <c r="CAI1042" s="40"/>
      <c r="CAJ1042" s="40"/>
      <c r="CAK1042" s="37"/>
      <c r="CAL1042" s="38"/>
      <c r="CAM1042" s="45"/>
      <c r="CAN1042" s="42"/>
      <c r="CAO1042" s="40"/>
      <c r="CAP1042" s="40"/>
      <c r="CAQ1042" s="40"/>
      <c r="CAR1042" s="37"/>
      <c r="CAS1042" s="38"/>
      <c r="CAT1042" s="45"/>
      <c r="CAU1042" s="42"/>
      <c r="CAV1042" s="40"/>
      <c r="CAW1042" s="40"/>
      <c r="CAX1042" s="40"/>
      <c r="CAY1042" s="37"/>
      <c r="CAZ1042" s="38"/>
      <c r="CBA1042" s="45"/>
      <c r="CBB1042" s="42"/>
      <c r="CBC1042" s="40"/>
      <c r="CBD1042" s="40"/>
      <c r="CBE1042" s="40"/>
      <c r="CBF1042" s="37"/>
      <c r="CBG1042" s="38"/>
      <c r="CBH1042" s="45"/>
      <c r="CBI1042" s="42"/>
      <c r="CBJ1042" s="40"/>
      <c r="CBK1042" s="40"/>
      <c r="CBL1042" s="40"/>
      <c r="CBM1042" s="37"/>
      <c r="CBN1042" s="38"/>
      <c r="CBO1042" s="45"/>
      <c r="CBP1042" s="42"/>
      <c r="CBQ1042" s="40"/>
      <c r="CBR1042" s="40"/>
      <c r="CBS1042" s="40"/>
      <c r="CBT1042" s="37"/>
      <c r="CBU1042" s="38"/>
      <c r="CBV1042" s="45"/>
      <c r="CBW1042" s="42"/>
      <c r="CBX1042" s="40"/>
      <c r="CBY1042" s="40"/>
      <c r="CBZ1042" s="40"/>
      <c r="CCA1042" s="37"/>
      <c r="CCB1042" s="38"/>
      <c r="CCC1042" s="45"/>
      <c r="CCD1042" s="42"/>
      <c r="CCE1042" s="40"/>
      <c r="CCF1042" s="40"/>
      <c r="CCG1042" s="40"/>
      <c r="CCH1042" s="37"/>
      <c r="CCI1042" s="38"/>
      <c r="CCJ1042" s="45"/>
      <c r="CCK1042" s="42"/>
      <c r="CCL1042" s="40"/>
      <c r="CCM1042" s="40"/>
      <c r="CCN1042" s="40"/>
      <c r="CCO1042" s="37"/>
      <c r="CCP1042" s="38"/>
      <c r="CCQ1042" s="45"/>
      <c r="CCR1042" s="42"/>
      <c r="CCS1042" s="40"/>
      <c r="CCT1042" s="40"/>
      <c r="CCU1042" s="40"/>
      <c r="CCV1042" s="37"/>
      <c r="CCW1042" s="38"/>
      <c r="CCX1042" s="45"/>
      <c r="CCY1042" s="42"/>
      <c r="CCZ1042" s="40"/>
      <c r="CDA1042" s="40"/>
      <c r="CDB1042" s="40"/>
      <c r="CDC1042" s="37"/>
      <c r="CDD1042" s="38"/>
      <c r="CDE1042" s="45"/>
      <c r="CDF1042" s="42"/>
      <c r="CDG1042" s="40"/>
      <c r="CDH1042" s="40"/>
      <c r="CDI1042" s="40"/>
      <c r="CDJ1042" s="37"/>
      <c r="CDK1042" s="38"/>
      <c r="CDL1042" s="45"/>
      <c r="CDM1042" s="42"/>
      <c r="CDN1042" s="40"/>
      <c r="CDO1042" s="40"/>
      <c r="CDP1042" s="40"/>
      <c r="CDQ1042" s="37"/>
      <c r="CDR1042" s="38"/>
      <c r="CDS1042" s="45"/>
      <c r="CDT1042" s="42"/>
      <c r="CDU1042" s="40"/>
      <c r="CDV1042" s="40"/>
      <c r="CDW1042" s="40"/>
      <c r="CDX1042" s="37"/>
      <c r="CDY1042" s="38"/>
      <c r="CDZ1042" s="45"/>
      <c r="CEA1042" s="42"/>
      <c r="CEB1042" s="40"/>
      <c r="CEC1042" s="40"/>
      <c r="CED1042" s="40"/>
      <c r="CEE1042" s="37"/>
      <c r="CEF1042" s="38"/>
      <c r="CEG1042" s="45"/>
      <c r="CEH1042" s="42"/>
      <c r="CEI1042" s="40"/>
      <c r="CEJ1042" s="40"/>
      <c r="CEK1042" s="40"/>
      <c r="CEL1042" s="37"/>
      <c r="CEM1042" s="38"/>
      <c r="CEN1042" s="45"/>
      <c r="CEO1042" s="42"/>
      <c r="CEP1042" s="40"/>
      <c r="CEQ1042" s="40"/>
      <c r="CER1042" s="40"/>
      <c r="CES1042" s="37"/>
      <c r="CET1042" s="38"/>
      <c r="CEU1042" s="45"/>
      <c r="CEV1042" s="42"/>
      <c r="CEW1042" s="40"/>
      <c r="CEX1042" s="40"/>
      <c r="CEY1042" s="40"/>
      <c r="CEZ1042" s="37"/>
      <c r="CFA1042" s="38"/>
      <c r="CFB1042" s="45"/>
      <c r="CFC1042" s="42"/>
      <c r="CFD1042" s="40"/>
      <c r="CFE1042" s="40"/>
      <c r="CFF1042" s="40"/>
      <c r="CFG1042" s="37"/>
      <c r="CFH1042" s="38"/>
      <c r="CFI1042" s="45"/>
      <c r="CFJ1042" s="42"/>
      <c r="CFK1042" s="40"/>
      <c r="CFL1042" s="40"/>
      <c r="CFM1042" s="40"/>
      <c r="CFN1042" s="37"/>
      <c r="CFO1042" s="38"/>
      <c r="CFP1042" s="45"/>
      <c r="CFQ1042" s="42"/>
      <c r="CFR1042" s="40"/>
      <c r="CFS1042" s="40"/>
      <c r="CFT1042" s="40"/>
      <c r="CFU1042" s="37"/>
      <c r="CFV1042" s="38"/>
      <c r="CFW1042" s="45"/>
      <c r="CFX1042" s="42"/>
      <c r="CFY1042" s="40"/>
      <c r="CFZ1042" s="40"/>
      <c r="CGA1042" s="40"/>
      <c r="CGB1042" s="37"/>
      <c r="CGC1042" s="38"/>
      <c r="CGD1042" s="45"/>
      <c r="CGE1042" s="42"/>
      <c r="CGF1042" s="40"/>
      <c r="CGG1042" s="40"/>
      <c r="CGH1042" s="40"/>
      <c r="CGI1042" s="37"/>
      <c r="CGJ1042" s="38"/>
      <c r="CGK1042" s="45"/>
      <c r="CGL1042" s="42"/>
      <c r="CGM1042" s="40"/>
      <c r="CGN1042" s="40"/>
      <c r="CGO1042" s="40"/>
      <c r="CGP1042" s="37"/>
      <c r="CGQ1042" s="38"/>
      <c r="CGR1042" s="45"/>
      <c r="CGS1042" s="42"/>
      <c r="CGT1042" s="40"/>
      <c r="CGU1042" s="40"/>
      <c r="CGV1042" s="40"/>
      <c r="CGW1042" s="37"/>
      <c r="CGX1042" s="38"/>
      <c r="CGY1042" s="45"/>
      <c r="CGZ1042" s="42"/>
      <c r="CHA1042" s="40"/>
      <c r="CHB1042" s="40"/>
      <c r="CHC1042" s="40"/>
      <c r="CHD1042" s="37"/>
      <c r="CHE1042" s="38"/>
      <c r="CHF1042" s="45"/>
      <c r="CHG1042" s="42"/>
      <c r="CHH1042" s="40"/>
      <c r="CHI1042" s="40"/>
      <c r="CHJ1042" s="40"/>
      <c r="CHK1042" s="37"/>
      <c r="CHL1042" s="38"/>
      <c r="CHM1042" s="45"/>
      <c r="CHN1042" s="42"/>
      <c r="CHO1042" s="40"/>
      <c r="CHP1042" s="40"/>
      <c r="CHQ1042" s="40"/>
      <c r="CHR1042" s="37"/>
      <c r="CHS1042" s="38"/>
      <c r="CHT1042" s="45"/>
      <c r="CHU1042" s="42"/>
      <c r="CHV1042" s="40"/>
      <c r="CHW1042" s="40"/>
      <c r="CHX1042" s="40"/>
      <c r="CHY1042" s="37"/>
      <c r="CHZ1042" s="38"/>
      <c r="CIA1042" s="45"/>
      <c r="CIB1042" s="42"/>
      <c r="CIC1042" s="40"/>
      <c r="CID1042" s="40"/>
      <c r="CIE1042" s="40"/>
      <c r="CIF1042" s="37"/>
      <c r="CIG1042" s="38"/>
      <c r="CIH1042" s="45"/>
      <c r="CII1042" s="42"/>
      <c r="CIJ1042" s="40"/>
      <c r="CIK1042" s="40"/>
      <c r="CIL1042" s="40"/>
      <c r="CIM1042" s="37"/>
      <c r="CIN1042" s="38"/>
      <c r="CIO1042" s="45"/>
      <c r="CIP1042" s="42"/>
      <c r="CIQ1042" s="40"/>
      <c r="CIR1042" s="40"/>
      <c r="CIS1042" s="40"/>
      <c r="CIT1042" s="37"/>
      <c r="CIU1042" s="38"/>
      <c r="CIV1042" s="45"/>
      <c r="CIW1042" s="42"/>
      <c r="CIX1042" s="40"/>
      <c r="CIY1042" s="40"/>
      <c r="CIZ1042" s="40"/>
      <c r="CJA1042" s="37"/>
      <c r="CJB1042" s="38"/>
      <c r="CJC1042" s="45"/>
      <c r="CJD1042" s="42"/>
      <c r="CJE1042" s="40"/>
      <c r="CJF1042" s="40"/>
      <c r="CJG1042" s="40"/>
      <c r="CJH1042" s="37"/>
      <c r="CJI1042" s="38"/>
      <c r="CJJ1042" s="45"/>
      <c r="CJK1042" s="42"/>
      <c r="CJL1042" s="40"/>
      <c r="CJM1042" s="40"/>
      <c r="CJN1042" s="40"/>
      <c r="CJO1042" s="37"/>
      <c r="CJP1042" s="38"/>
      <c r="CJQ1042" s="45"/>
      <c r="CJR1042" s="42"/>
      <c r="CJS1042" s="40"/>
      <c r="CJT1042" s="40"/>
      <c r="CJU1042" s="40"/>
      <c r="CJV1042" s="37"/>
      <c r="CJW1042" s="38"/>
      <c r="CJX1042" s="45"/>
      <c r="CJY1042" s="42"/>
      <c r="CJZ1042" s="40"/>
      <c r="CKA1042" s="40"/>
      <c r="CKB1042" s="40"/>
      <c r="CKC1042" s="37"/>
      <c r="CKD1042" s="38"/>
      <c r="CKE1042" s="45"/>
      <c r="CKF1042" s="42"/>
      <c r="CKG1042" s="40"/>
      <c r="CKH1042" s="40"/>
      <c r="CKI1042" s="40"/>
      <c r="CKJ1042" s="37"/>
      <c r="CKK1042" s="38"/>
      <c r="CKL1042" s="45"/>
      <c r="CKM1042" s="42"/>
      <c r="CKN1042" s="40"/>
      <c r="CKO1042" s="40"/>
      <c r="CKP1042" s="40"/>
      <c r="CKQ1042" s="37"/>
      <c r="CKR1042" s="38"/>
      <c r="CKS1042" s="45"/>
      <c r="CKT1042" s="42"/>
      <c r="CKU1042" s="40"/>
      <c r="CKV1042" s="40"/>
      <c r="CKW1042" s="40"/>
      <c r="CKX1042" s="37"/>
      <c r="CKY1042" s="38"/>
      <c r="CKZ1042" s="45"/>
      <c r="CLA1042" s="42"/>
      <c r="CLB1042" s="40"/>
      <c r="CLC1042" s="40"/>
      <c r="CLD1042" s="40"/>
      <c r="CLE1042" s="37"/>
      <c r="CLF1042" s="38"/>
      <c r="CLG1042" s="45"/>
      <c r="CLH1042" s="42"/>
      <c r="CLI1042" s="40"/>
      <c r="CLJ1042" s="40"/>
      <c r="CLK1042" s="40"/>
      <c r="CLL1042" s="37"/>
      <c r="CLM1042" s="38"/>
      <c r="CLN1042" s="45"/>
      <c r="CLO1042" s="42"/>
      <c r="CLP1042" s="40"/>
      <c r="CLQ1042" s="40"/>
      <c r="CLR1042" s="40"/>
      <c r="CLS1042" s="37"/>
      <c r="CLT1042" s="38"/>
      <c r="CLU1042" s="45"/>
      <c r="CLV1042" s="42"/>
      <c r="CLW1042" s="40"/>
      <c r="CLX1042" s="40"/>
      <c r="CLY1042" s="40"/>
      <c r="CLZ1042" s="37"/>
      <c r="CMA1042" s="38"/>
      <c r="CMB1042" s="45"/>
      <c r="CMC1042" s="42"/>
      <c r="CMD1042" s="40"/>
      <c r="CME1042" s="40"/>
      <c r="CMF1042" s="40"/>
      <c r="CMG1042" s="37"/>
      <c r="CMH1042" s="38"/>
      <c r="CMI1042" s="45"/>
      <c r="CMJ1042" s="42"/>
      <c r="CMK1042" s="40"/>
      <c r="CML1042" s="40"/>
      <c r="CMM1042" s="40"/>
      <c r="CMN1042" s="37"/>
      <c r="CMO1042" s="38"/>
      <c r="CMP1042" s="45"/>
      <c r="CMQ1042" s="42"/>
      <c r="CMR1042" s="40"/>
      <c r="CMS1042" s="40"/>
      <c r="CMT1042" s="40"/>
      <c r="CMU1042" s="37"/>
      <c r="CMV1042" s="38"/>
      <c r="CMW1042" s="45"/>
      <c r="CMX1042" s="42"/>
      <c r="CMY1042" s="40"/>
      <c r="CMZ1042" s="40"/>
      <c r="CNA1042" s="40"/>
      <c r="CNB1042" s="37"/>
      <c r="CNC1042" s="38"/>
      <c r="CND1042" s="45"/>
      <c r="CNE1042" s="42"/>
      <c r="CNF1042" s="40"/>
      <c r="CNG1042" s="40"/>
      <c r="CNH1042" s="40"/>
      <c r="CNI1042" s="37"/>
      <c r="CNJ1042" s="38"/>
      <c r="CNK1042" s="45"/>
      <c r="CNL1042" s="42"/>
      <c r="CNM1042" s="40"/>
      <c r="CNN1042" s="40"/>
      <c r="CNO1042" s="40"/>
      <c r="CNP1042" s="37"/>
      <c r="CNQ1042" s="38"/>
      <c r="CNR1042" s="45"/>
      <c r="CNS1042" s="42"/>
      <c r="CNT1042" s="40"/>
      <c r="CNU1042" s="40"/>
      <c r="CNV1042" s="40"/>
      <c r="CNW1042" s="37"/>
      <c r="CNX1042" s="38"/>
      <c r="CNY1042" s="45"/>
      <c r="CNZ1042" s="42"/>
      <c r="COA1042" s="40"/>
      <c r="COB1042" s="40"/>
      <c r="COC1042" s="40"/>
      <c r="COD1042" s="37"/>
      <c r="COE1042" s="38"/>
      <c r="COF1042" s="45"/>
      <c r="COG1042" s="42"/>
      <c r="COH1042" s="40"/>
      <c r="COI1042" s="40"/>
      <c r="COJ1042" s="40"/>
      <c r="COK1042" s="37"/>
      <c r="COL1042" s="38"/>
      <c r="COM1042" s="45"/>
      <c r="CON1042" s="42"/>
      <c r="COO1042" s="40"/>
      <c r="COP1042" s="40"/>
      <c r="COQ1042" s="40"/>
      <c r="COR1042" s="37"/>
      <c r="COS1042" s="38"/>
      <c r="COT1042" s="45"/>
      <c r="COU1042" s="42"/>
      <c r="COV1042" s="40"/>
      <c r="COW1042" s="40"/>
      <c r="COX1042" s="40"/>
      <c r="COY1042" s="37"/>
      <c r="COZ1042" s="38"/>
      <c r="CPA1042" s="45"/>
      <c r="CPB1042" s="42"/>
      <c r="CPC1042" s="40"/>
      <c r="CPD1042" s="40"/>
      <c r="CPE1042" s="40"/>
      <c r="CPF1042" s="37"/>
      <c r="CPG1042" s="38"/>
      <c r="CPH1042" s="45"/>
      <c r="CPI1042" s="42"/>
      <c r="CPJ1042" s="40"/>
      <c r="CPK1042" s="40"/>
      <c r="CPL1042" s="40"/>
      <c r="CPM1042" s="37"/>
      <c r="CPN1042" s="38"/>
      <c r="CPO1042" s="45"/>
      <c r="CPP1042" s="42"/>
      <c r="CPQ1042" s="40"/>
      <c r="CPR1042" s="40"/>
      <c r="CPS1042" s="40"/>
      <c r="CPT1042" s="37"/>
      <c r="CPU1042" s="38"/>
      <c r="CPV1042" s="45"/>
      <c r="CPW1042" s="42"/>
      <c r="CPX1042" s="40"/>
      <c r="CPY1042" s="40"/>
      <c r="CPZ1042" s="40"/>
      <c r="CQA1042" s="37"/>
      <c r="CQB1042" s="38"/>
      <c r="CQC1042" s="45"/>
      <c r="CQD1042" s="42"/>
      <c r="CQE1042" s="40"/>
      <c r="CQF1042" s="40"/>
      <c r="CQG1042" s="40"/>
      <c r="CQH1042" s="37"/>
      <c r="CQI1042" s="38"/>
      <c r="CQJ1042" s="45"/>
      <c r="CQK1042" s="42"/>
      <c r="CQL1042" s="40"/>
      <c r="CQM1042" s="40"/>
      <c r="CQN1042" s="40"/>
      <c r="CQO1042" s="37"/>
      <c r="CQP1042" s="38"/>
      <c r="CQQ1042" s="45"/>
      <c r="CQR1042" s="42"/>
      <c r="CQS1042" s="40"/>
      <c r="CQT1042" s="40"/>
      <c r="CQU1042" s="40"/>
      <c r="CQV1042" s="37"/>
      <c r="CQW1042" s="38"/>
      <c r="CQX1042" s="45"/>
      <c r="CQY1042" s="42"/>
      <c r="CQZ1042" s="40"/>
      <c r="CRA1042" s="40"/>
      <c r="CRB1042" s="40"/>
      <c r="CRC1042" s="37"/>
      <c r="CRD1042" s="38"/>
      <c r="CRE1042" s="45"/>
      <c r="CRF1042" s="42"/>
      <c r="CRG1042" s="40"/>
      <c r="CRH1042" s="40"/>
      <c r="CRI1042" s="40"/>
      <c r="CRJ1042" s="37"/>
      <c r="CRK1042" s="38"/>
      <c r="CRL1042" s="45"/>
      <c r="CRM1042" s="42"/>
      <c r="CRN1042" s="40"/>
      <c r="CRO1042" s="40"/>
      <c r="CRP1042" s="40"/>
      <c r="CRQ1042" s="37"/>
      <c r="CRR1042" s="38"/>
      <c r="CRS1042" s="45"/>
      <c r="CRT1042" s="42"/>
      <c r="CRU1042" s="40"/>
      <c r="CRV1042" s="40"/>
      <c r="CRW1042" s="40"/>
      <c r="CRX1042" s="37"/>
      <c r="CRY1042" s="38"/>
      <c r="CRZ1042" s="45"/>
      <c r="CSA1042" s="42"/>
      <c r="CSB1042" s="40"/>
      <c r="CSC1042" s="40"/>
      <c r="CSD1042" s="40"/>
      <c r="CSE1042" s="37"/>
      <c r="CSF1042" s="38"/>
      <c r="CSG1042" s="45"/>
      <c r="CSH1042" s="42"/>
      <c r="CSI1042" s="40"/>
      <c r="CSJ1042" s="40"/>
      <c r="CSK1042" s="40"/>
      <c r="CSL1042" s="37"/>
      <c r="CSM1042" s="38"/>
      <c r="CSN1042" s="45"/>
      <c r="CSO1042" s="42"/>
      <c r="CSP1042" s="40"/>
      <c r="CSQ1042" s="40"/>
      <c r="CSR1042" s="40"/>
      <c r="CSS1042" s="37"/>
      <c r="CST1042" s="38"/>
      <c r="CSU1042" s="45"/>
      <c r="CSV1042" s="42"/>
      <c r="CSW1042" s="40"/>
      <c r="CSX1042" s="40"/>
      <c r="CSY1042" s="40"/>
      <c r="CSZ1042" s="37"/>
      <c r="CTA1042" s="38"/>
      <c r="CTB1042" s="45"/>
      <c r="CTC1042" s="42"/>
      <c r="CTD1042" s="40"/>
      <c r="CTE1042" s="40"/>
      <c r="CTF1042" s="40"/>
      <c r="CTG1042" s="37"/>
      <c r="CTH1042" s="38"/>
      <c r="CTI1042" s="45"/>
      <c r="CTJ1042" s="42"/>
      <c r="CTK1042" s="40"/>
      <c r="CTL1042" s="40"/>
      <c r="CTM1042" s="40"/>
      <c r="CTN1042" s="37"/>
      <c r="CTO1042" s="38"/>
      <c r="CTP1042" s="45"/>
      <c r="CTQ1042" s="42"/>
      <c r="CTR1042" s="40"/>
      <c r="CTS1042" s="40"/>
      <c r="CTT1042" s="40"/>
    </row>
    <row r="1043" spans="1:2568">
      <c r="A1043" s="36" t="s">
        <v>1214</v>
      </c>
      <c r="B1043" s="6" t="s">
        <v>1197</v>
      </c>
      <c r="C1043" s="6">
        <v>540</v>
      </c>
      <c r="D1043" s="9" t="s">
        <v>1110</v>
      </c>
      <c r="E1043" s="39"/>
      <c r="F1043" s="39"/>
      <c r="G1043" s="37"/>
      <c r="H1043" s="38"/>
      <c r="I1043" s="45"/>
      <c r="J1043" s="42"/>
      <c r="K1043" s="45"/>
      <c r="L1043" s="39"/>
      <c r="M1043" s="39"/>
      <c r="N1043" s="37"/>
      <c r="O1043" s="38"/>
      <c r="P1043" s="45"/>
      <c r="Q1043" s="42"/>
      <c r="R1043" s="45"/>
      <c r="S1043" s="39"/>
      <c r="T1043" s="39"/>
      <c r="U1043" s="37"/>
      <c r="V1043" s="38"/>
      <c r="W1043" s="45"/>
      <c r="X1043" s="42"/>
      <c r="Y1043" s="45"/>
      <c r="Z1043" s="39"/>
      <c r="AA1043" s="39"/>
      <c r="AB1043" s="37"/>
      <c r="AC1043" s="38"/>
      <c r="AD1043" s="45"/>
      <c r="AE1043" s="42"/>
      <c r="AF1043" s="45"/>
      <c r="AG1043" s="39"/>
      <c r="AH1043" s="39"/>
      <c r="AI1043" s="37"/>
      <c r="AJ1043" s="38"/>
      <c r="AK1043" s="45"/>
      <c r="AL1043" s="42"/>
      <c r="AM1043" s="45"/>
      <c r="AN1043" s="39"/>
      <c r="AO1043" s="39"/>
      <c r="AP1043" s="37"/>
      <c r="AQ1043" s="38"/>
      <c r="AR1043" s="45"/>
      <c r="AS1043" s="42"/>
      <c r="AT1043" s="45"/>
      <c r="AU1043" s="39"/>
      <c r="AV1043" s="39"/>
      <c r="AW1043" s="37"/>
      <c r="AX1043" s="38"/>
      <c r="AY1043" s="45"/>
      <c r="AZ1043" s="42"/>
      <c r="BA1043" s="45"/>
      <c r="BB1043" s="39"/>
      <c r="BC1043" s="39"/>
      <c r="BD1043" s="37"/>
      <c r="BE1043" s="38"/>
      <c r="BF1043" s="45"/>
      <c r="BG1043" s="42"/>
      <c r="BH1043" s="45"/>
      <c r="BI1043" s="39"/>
      <c r="BJ1043" s="39"/>
      <c r="BK1043" s="37"/>
      <c r="BL1043" s="38"/>
      <c r="BM1043" s="45"/>
      <c r="BN1043" s="42"/>
      <c r="BO1043" s="45"/>
      <c r="BP1043" s="39"/>
      <c r="BQ1043" s="39"/>
      <c r="BR1043" s="37"/>
      <c r="BS1043" s="38"/>
      <c r="BT1043" s="45"/>
      <c r="BU1043" s="42"/>
      <c r="BV1043" s="45"/>
      <c r="BW1043" s="39"/>
      <c r="BX1043" s="39"/>
      <c r="BY1043" s="37"/>
      <c r="BZ1043" s="38"/>
      <c r="CA1043" s="45"/>
      <c r="CB1043" s="42"/>
      <c r="CC1043" s="45"/>
      <c r="CD1043" s="39"/>
      <c r="CE1043" s="39"/>
      <c r="CF1043" s="37"/>
      <c r="CG1043" s="38"/>
      <c r="CH1043" s="45"/>
      <c r="CI1043" s="42"/>
      <c r="CJ1043" s="45"/>
      <c r="CK1043" s="39"/>
      <c r="CL1043" s="39"/>
      <c r="CM1043" s="37"/>
      <c r="CN1043" s="38"/>
      <c r="CO1043" s="45"/>
      <c r="CP1043" s="42"/>
      <c r="CQ1043" s="45"/>
      <c r="CR1043" s="39"/>
      <c r="CS1043" s="39"/>
      <c r="CT1043" s="37"/>
      <c r="CU1043" s="38"/>
      <c r="CV1043" s="45"/>
      <c r="CW1043" s="42"/>
      <c r="CX1043" s="45"/>
      <c r="CY1043" s="39"/>
      <c r="CZ1043" s="39"/>
      <c r="DA1043" s="37"/>
      <c r="DB1043" s="38"/>
      <c r="DC1043" s="45"/>
      <c r="DD1043" s="42"/>
      <c r="DE1043" s="45"/>
      <c r="DF1043" s="39"/>
      <c r="DG1043" s="39"/>
      <c r="DH1043" s="37"/>
      <c r="DI1043" s="38"/>
      <c r="DJ1043" s="45"/>
      <c r="DK1043" s="42"/>
      <c r="DL1043" s="45"/>
      <c r="DM1043" s="39"/>
      <c r="DN1043" s="39"/>
      <c r="DO1043" s="37"/>
      <c r="DP1043" s="38"/>
      <c r="DQ1043" s="45"/>
      <c r="DR1043" s="42"/>
      <c r="DS1043" s="45"/>
      <c r="DT1043" s="39"/>
      <c r="DU1043" s="39"/>
      <c r="DV1043" s="37"/>
      <c r="DW1043" s="38"/>
      <c r="DX1043" s="45"/>
      <c r="DY1043" s="42"/>
      <c r="DZ1043" s="45"/>
      <c r="EA1043" s="39"/>
      <c r="EB1043" s="39"/>
      <c r="EC1043" s="37"/>
      <c r="ED1043" s="38"/>
      <c r="EE1043" s="45"/>
      <c r="EF1043" s="42"/>
      <c r="EG1043" s="45"/>
      <c r="EH1043" s="39"/>
      <c r="EI1043" s="39"/>
      <c r="EJ1043" s="37"/>
      <c r="EK1043" s="38"/>
      <c r="EL1043" s="45"/>
      <c r="EM1043" s="42"/>
      <c r="EN1043" s="45"/>
      <c r="EO1043" s="39"/>
      <c r="EP1043" s="39"/>
      <c r="EQ1043" s="37"/>
      <c r="ER1043" s="38"/>
      <c r="ES1043" s="45"/>
      <c r="ET1043" s="42"/>
      <c r="EU1043" s="45"/>
      <c r="EV1043" s="39"/>
      <c r="EW1043" s="39"/>
      <c r="EX1043" s="37"/>
      <c r="EY1043" s="38"/>
      <c r="EZ1043" s="45"/>
      <c r="FA1043" s="42"/>
      <c r="FB1043" s="45"/>
      <c r="FC1043" s="39"/>
      <c r="FD1043" s="39"/>
      <c r="FE1043" s="37"/>
      <c r="FF1043" s="38"/>
      <c r="FG1043" s="45"/>
      <c r="FH1043" s="42"/>
      <c r="FI1043" s="45"/>
      <c r="FJ1043" s="39"/>
      <c r="FK1043" s="39"/>
      <c r="FL1043" s="37"/>
      <c r="FM1043" s="38"/>
      <c r="FN1043" s="45"/>
      <c r="FO1043" s="42"/>
      <c r="FP1043" s="45"/>
      <c r="FQ1043" s="39"/>
      <c r="FR1043" s="39"/>
      <c r="FS1043" s="37"/>
      <c r="FT1043" s="38"/>
      <c r="FU1043" s="45"/>
      <c r="FV1043" s="42"/>
      <c r="FW1043" s="45"/>
      <c r="FX1043" s="39"/>
      <c r="FY1043" s="39"/>
      <c r="FZ1043" s="37"/>
      <c r="GA1043" s="38"/>
      <c r="GB1043" s="45"/>
      <c r="GC1043" s="42"/>
      <c r="GD1043" s="45"/>
      <c r="GE1043" s="39"/>
      <c r="GF1043" s="39"/>
      <c r="GG1043" s="37"/>
      <c r="GH1043" s="38"/>
      <c r="GI1043" s="45"/>
      <c r="GJ1043" s="42"/>
      <c r="GK1043" s="45"/>
      <c r="GL1043" s="39"/>
      <c r="GM1043" s="39"/>
      <c r="GN1043" s="37"/>
      <c r="GO1043" s="38"/>
      <c r="GP1043" s="45"/>
      <c r="GQ1043" s="42"/>
      <c r="GR1043" s="45"/>
      <c r="GS1043" s="39"/>
      <c r="GT1043" s="39"/>
      <c r="GU1043" s="37"/>
      <c r="GV1043" s="38"/>
      <c r="GW1043" s="45"/>
      <c r="GX1043" s="42"/>
      <c r="GY1043" s="45"/>
      <c r="GZ1043" s="39"/>
      <c r="HA1043" s="39"/>
      <c r="HB1043" s="37"/>
      <c r="HC1043" s="38"/>
      <c r="HD1043" s="45"/>
      <c r="HE1043" s="42"/>
      <c r="HF1043" s="45"/>
      <c r="HG1043" s="39"/>
      <c r="HH1043" s="39"/>
      <c r="HI1043" s="37"/>
      <c r="HJ1043" s="38"/>
      <c r="HK1043" s="45"/>
      <c r="HL1043" s="42"/>
      <c r="HM1043" s="45"/>
      <c r="HN1043" s="39"/>
      <c r="HO1043" s="39"/>
      <c r="HP1043" s="37"/>
      <c r="HQ1043" s="38"/>
      <c r="HR1043" s="45"/>
      <c r="HS1043" s="42"/>
      <c r="HT1043" s="45"/>
      <c r="HU1043" s="39"/>
      <c r="HV1043" s="39"/>
      <c r="HW1043" s="37"/>
      <c r="HX1043" s="38"/>
      <c r="HY1043" s="45"/>
      <c r="HZ1043" s="42"/>
      <c r="IA1043" s="45"/>
      <c r="IB1043" s="39"/>
      <c r="IC1043" s="39"/>
      <c r="ID1043" s="37"/>
      <c r="IE1043" s="38"/>
      <c r="IF1043" s="45"/>
      <c r="IG1043" s="42"/>
      <c r="IH1043" s="45"/>
      <c r="II1043" s="39"/>
      <c r="IJ1043" s="39"/>
      <c r="IK1043" s="37"/>
      <c r="IL1043" s="38"/>
      <c r="IM1043" s="45"/>
      <c r="IN1043" s="42"/>
      <c r="IO1043" s="45"/>
      <c r="IP1043" s="39"/>
      <c r="IQ1043" s="39"/>
      <c r="IR1043" s="37"/>
      <c r="IS1043" s="38"/>
      <c r="IT1043" s="45"/>
      <c r="IU1043" s="42"/>
      <c r="IV1043" s="45"/>
      <c r="IW1043" s="39"/>
      <c r="IX1043" s="39"/>
      <c r="IY1043" s="37"/>
      <c r="IZ1043" s="38"/>
      <c r="JA1043" s="45"/>
      <c r="JB1043" s="42"/>
      <c r="JC1043" s="45"/>
      <c r="JD1043" s="39"/>
      <c r="JE1043" s="39"/>
      <c r="JF1043" s="37"/>
      <c r="JG1043" s="38"/>
      <c r="JH1043" s="45"/>
      <c r="JI1043" s="42"/>
      <c r="JJ1043" s="45"/>
      <c r="JK1043" s="39"/>
      <c r="JL1043" s="39"/>
      <c r="JM1043" s="37"/>
      <c r="JN1043" s="38"/>
      <c r="JO1043" s="45"/>
      <c r="JP1043" s="42"/>
      <c r="JQ1043" s="45"/>
      <c r="JR1043" s="39"/>
      <c r="JS1043" s="39"/>
      <c r="JT1043" s="37"/>
      <c r="JU1043" s="38"/>
      <c r="JV1043" s="45"/>
      <c r="JW1043" s="42"/>
      <c r="JX1043" s="45"/>
      <c r="JY1043" s="39"/>
      <c r="JZ1043" s="39"/>
      <c r="KA1043" s="37"/>
      <c r="KB1043" s="38"/>
      <c r="KC1043" s="45"/>
      <c r="KD1043" s="42"/>
      <c r="KE1043" s="45"/>
      <c r="KF1043" s="39"/>
      <c r="KG1043" s="39"/>
      <c r="KH1043" s="37"/>
      <c r="KI1043" s="38"/>
      <c r="KJ1043" s="45"/>
      <c r="KK1043" s="42"/>
      <c r="KL1043" s="45"/>
      <c r="KM1043" s="39"/>
      <c r="KN1043" s="39"/>
      <c r="KO1043" s="37"/>
      <c r="KP1043" s="38"/>
      <c r="KQ1043" s="45"/>
      <c r="KR1043" s="42"/>
      <c r="KS1043" s="45"/>
      <c r="KT1043" s="39"/>
      <c r="KU1043" s="39"/>
      <c r="KV1043" s="37"/>
      <c r="KW1043" s="38"/>
      <c r="KX1043" s="45"/>
      <c r="KY1043" s="42"/>
      <c r="KZ1043" s="45"/>
      <c r="LA1043" s="39"/>
      <c r="LB1043" s="39"/>
      <c r="LC1043" s="37"/>
      <c r="LD1043" s="38"/>
      <c r="LE1043" s="45"/>
      <c r="LF1043" s="42"/>
      <c r="LG1043" s="45"/>
      <c r="LH1043" s="39"/>
      <c r="LI1043" s="39"/>
      <c r="LJ1043" s="37"/>
      <c r="LK1043" s="38"/>
      <c r="LL1043" s="45"/>
      <c r="LM1043" s="42"/>
      <c r="LN1043" s="45"/>
      <c r="LO1043" s="39"/>
      <c r="LP1043" s="39"/>
      <c r="LQ1043" s="37"/>
      <c r="LR1043" s="38"/>
      <c r="LS1043" s="45"/>
      <c r="LT1043" s="42"/>
      <c r="LU1043" s="45"/>
      <c r="LV1043" s="39"/>
      <c r="LW1043" s="39"/>
      <c r="LX1043" s="37"/>
      <c r="LY1043" s="38"/>
      <c r="LZ1043" s="45"/>
      <c r="MA1043" s="42"/>
      <c r="MB1043" s="45"/>
      <c r="MC1043" s="39"/>
      <c r="MD1043" s="39"/>
      <c r="ME1043" s="37"/>
      <c r="MF1043" s="38"/>
      <c r="MG1043" s="45"/>
      <c r="MH1043" s="42"/>
      <c r="MI1043" s="45"/>
      <c r="MJ1043" s="39"/>
      <c r="MK1043" s="39"/>
      <c r="ML1043" s="37"/>
      <c r="MM1043" s="38"/>
      <c r="MN1043" s="45"/>
      <c r="MO1043" s="42"/>
      <c r="MP1043" s="45"/>
      <c r="MQ1043" s="39"/>
      <c r="MR1043" s="39"/>
      <c r="MS1043" s="37"/>
      <c r="MT1043" s="38"/>
      <c r="MU1043" s="45"/>
      <c r="MV1043" s="42"/>
      <c r="MW1043" s="45"/>
      <c r="MX1043" s="39"/>
      <c r="MY1043" s="39"/>
      <c r="MZ1043" s="37"/>
      <c r="NA1043" s="38"/>
      <c r="NB1043" s="45"/>
      <c r="NC1043" s="42"/>
      <c r="ND1043" s="45"/>
      <c r="NE1043" s="39"/>
      <c r="NF1043" s="39"/>
      <c r="NG1043" s="37"/>
      <c r="NH1043" s="38"/>
      <c r="NI1043" s="45"/>
      <c r="NJ1043" s="42"/>
      <c r="NK1043" s="45"/>
      <c r="NL1043" s="39"/>
      <c r="NM1043" s="39"/>
      <c r="NN1043" s="37"/>
      <c r="NO1043" s="38"/>
      <c r="NP1043" s="45"/>
      <c r="NQ1043" s="42"/>
      <c r="NR1043" s="45"/>
      <c r="NS1043" s="39"/>
      <c r="NT1043" s="39"/>
      <c r="NU1043" s="37"/>
      <c r="NV1043" s="38"/>
      <c r="NW1043" s="45"/>
      <c r="NX1043" s="42"/>
      <c r="NY1043" s="45"/>
      <c r="NZ1043" s="39"/>
      <c r="OA1043" s="39"/>
      <c r="OB1043" s="37"/>
      <c r="OC1043" s="38"/>
      <c r="OD1043" s="45"/>
      <c r="OE1043" s="42"/>
      <c r="OF1043" s="45"/>
      <c r="OG1043" s="39"/>
      <c r="OH1043" s="39"/>
      <c r="OI1043" s="37"/>
      <c r="OJ1043" s="38"/>
      <c r="OK1043" s="45"/>
      <c r="OL1043" s="42"/>
      <c r="OM1043" s="45"/>
      <c r="ON1043" s="39"/>
      <c r="OO1043" s="39"/>
      <c r="OP1043" s="37"/>
      <c r="OQ1043" s="38"/>
      <c r="OR1043" s="45"/>
      <c r="OS1043" s="42"/>
      <c r="OT1043" s="45"/>
      <c r="OU1043" s="39"/>
      <c r="OV1043" s="39"/>
      <c r="OW1043" s="37"/>
      <c r="OX1043" s="38"/>
      <c r="OY1043" s="45"/>
      <c r="OZ1043" s="42"/>
      <c r="PA1043" s="45"/>
      <c r="PB1043" s="39"/>
      <c r="PC1043" s="39"/>
      <c r="PD1043" s="37"/>
      <c r="PE1043" s="38"/>
      <c r="PF1043" s="45"/>
      <c r="PG1043" s="42"/>
      <c r="PH1043" s="45"/>
      <c r="PI1043" s="39"/>
      <c r="PJ1043" s="39"/>
      <c r="PK1043" s="37"/>
      <c r="PL1043" s="38"/>
      <c r="PM1043" s="45"/>
      <c r="PN1043" s="42"/>
      <c r="PO1043" s="45"/>
      <c r="PP1043" s="39"/>
      <c r="PQ1043" s="39"/>
      <c r="PR1043" s="37"/>
      <c r="PS1043" s="38"/>
      <c r="PT1043" s="45"/>
      <c r="PU1043" s="42"/>
      <c r="PV1043" s="45"/>
      <c r="PW1043" s="39"/>
      <c r="PX1043" s="39"/>
      <c r="PY1043" s="37"/>
      <c r="PZ1043" s="38"/>
      <c r="QA1043" s="45"/>
      <c r="QB1043" s="42"/>
      <c r="QC1043" s="45"/>
      <c r="QD1043" s="39"/>
      <c r="QE1043" s="39"/>
      <c r="QF1043" s="37"/>
      <c r="QG1043" s="38"/>
      <c r="QH1043" s="45"/>
      <c r="QI1043" s="42"/>
      <c r="QJ1043" s="45"/>
      <c r="QK1043" s="39"/>
      <c r="QL1043" s="39"/>
      <c r="QM1043" s="37"/>
      <c r="QN1043" s="38"/>
      <c r="QO1043" s="45"/>
      <c r="QP1043" s="42"/>
      <c r="QQ1043" s="45"/>
      <c r="QR1043" s="39"/>
      <c r="QS1043" s="39"/>
      <c r="QT1043" s="37"/>
      <c r="QU1043" s="38"/>
      <c r="QV1043" s="45"/>
      <c r="QW1043" s="42"/>
      <c r="QX1043" s="45"/>
      <c r="QY1043" s="39"/>
      <c r="QZ1043" s="39"/>
      <c r="RA1043" s="37"/>
      <c r="RB1043" s="38"/>
      <c r="RC1043" s="45"/>
      <c r="RD1043" s="42"/>
      <c r="RE1043" s="45"/>
      <c r="RF1043" s="39"/>
      <c r="RG1043" s="39"/>
      <c r="RH1043" s="37"/>
      <c r="RI1043" s="38"/>
      <c r="RJ1043" s="45"/>
      <c r="RK1043" s="42"/>
      <c r="RL1043" s="45"/>
      <c r="RM1043" s="39"/>
      <c r="RN1043" s="39"/>
      <c r="RO1043" s="37"/>
      <c r="RP1043" s="38"/>
      <c r="RQ1043" s="45"/>
      <c r="RR1043" s="42"/>
      <c r="RS1043" s="45"/>
      <c r="RT1043" s="39"/>
      <c r="RU1043" s="39"/>
      <c r="RV1043" s="37"/>
      <c r="RW1043" s="38"/>
      <c r="RX1043" s="45"/>
      <c r="RY1043" s="42"/>
      <c r="RZ1043" s="45"/>
      <c r="SA1043" s="39"/>
      <c r="SB1043" s="39"/>
      <c r="SC1043" s="37"/>
      <c r="SD1043" s="38"/>
      <c r="SE1043" s="45"/>
      <c r="SF1043" s="42"/>
      <c r="SG1043" s="45"/>
      <c r="SH1043" s="39"/>
      <c r="SI1043" s="39"/>
      <c r="SJ1043" s="37"/>
      <c r="SK1043" s="38"/>
      <c r="SL1043" s="45"/>
      <c r="SM1043" s="42"/>
      <c r="SN1043" s="45"/>
      <c r="SO1043" s="39"/>
      <c r="SP1043" s="39"/>
      <c r="SQ1043" s="37"/>
      <c r="SR1043" s="38"/>
      <c r="SS1043" s="45"/>
      <c r="ST1043" s="42"/>
      <c r="SU1043" s="45"/>
      <c r="SV1043" s="39"/>
      <c r="SW1043" s="39"/>
      <c r="SX1043" s="37"/>
      <c r="SY1043" s="38"/>
      <c r="SZ1043" s="45"/>
      <c r="TA1043" s="42"/>
      <c r="TB1043" s="45"/>
      <c r="TC1043" s="39"/>
      <c r="TD1043" s="39"/>
      <c r="TE1043" s="37"/>
      <c r="TF1043" s="38"/>
      <c r="TG1043" s="45"/>
      <c r="TH1043" s="42"/>
      <c r="TI1043" s="45"/>
      <c r="TJ1043" s="39"/>
      <c r="TK1043" s="39"/>
      <c r="TL1043" s="37"/>
      <c r="TM1043" s="38"/>
      <c r="TN1043" s="45"/>
      <c r="TO1043" s="42"/>
      <c r="TP1043" s="45"/>
      <c r="TQ1043" s="39"/>
      <c r="TR1043" s="39"/>
      <c r="TS1043" s="37"/>
      <c r="TT1043" s="38"/>
      <c r="TU1043" s="45"/>
      <c r="TV1043" s="42"/>
      <c r="TW1043" s="45"/>
      <c r="TX1043" s="39"/>
      <c r="TY1043" s="39"/>
      <c r="TZ1043" s="37"/>
      <c r="UA1043" s="38"/>
      <c r="UB1043" s="45"/>
      <c r="UC1043" s="42"/>
      <c r="UD1043" s="45"/>
      <c r="UE1043" s="39"/>
      <c r="UF1043" s="39"/>
      <c r="UG1043" s="37"/>
      <c r="UH1043" s="38"/>
      <c r="UI1043" s="45"/>
      <c r="UJ1043" s="42"/>
      <c r="UK1043" s="45"/>
      <c r="UL1043" s="39"/>
      <c r="UM1043" s="39"/>
      <c r="UN1043" s="37"/>
      <c r="UO1043" s="38"/>
      <c r="UP1043" s="45"/>
      <c r="UQ1043" s="42"/>
      <c r="UR1043" s="45"/>
      <c r="US1043" s="39"/>
      <c r="UT1043" s="39"/>
      <c r="UU1043" s="37"/>
      <c r="UV1043" s="38"/>
      <c r="UW1043" s="45"/>
      <c r="UX1043" s="42"/>
      <c r="UY1043" s="45"/>
      <c r="UZ1043" s="39"/>
      <c r="VA1043" s="39"/>
      <c r="VB1043" s="37"/>
      <c r="VC1043" s="38"/>
      <c r="VD1043" s="45"/>
      <c r="VE1043" s="42"/>
      <c r="VF1043" s="45"/>
      <c r="VG1043" s="39"/>
      <c r="VH1043" s="39"/>
      <c r="VI1043" s="37"/>
      <c r="VJ1043" s="38"/>
      <c r="VK1043" s="45"/>
      <c r="VL1043" s="42"/>
      <c r="VM1043" s="45"/>
      <c r="VN1043" s="39"/>
      <c r="VO1043" s="39"/>
      <c r="VP1043" s="37"/>
      <c r="VQ1043" s="38"/>
      <c r="VR1043" s="45"/>
      <c r="VS1043" s="42"/>
      <c r="VT1043" s="45"/>
      <c r="VU1043" s="39"/>
      <c r="VV1043" s="39"/>
      <c r="VW1043" s="37"/>
      <c r="VX1043" s="38"/>
      <c r="VY1043" s="45"/>
      <c r="VZ1043" s="42"/>
      <c r="WA1043" s="45"/>
      <c r="WB1043" s="39"/>
      <c r="WC1043" s="39"/>
      <c r="WD1043" s="37"/>
      <c r="WE1043" s="38"/>
      <c r="WF1043" s="45"/>
      <c r="WG1043" s="42"/>
      <c r="WH1043" s="45"/>
      <c r="WI1043" s="39"/>
      <c r="WJ1043" s="39"/>
      <c r="WK1043" s="37"/>
      <c r="WL1043" s="38"/>
      <c r="WM1043" s="45"/>
      <c r="WN1043" s="42"/>
      <c r="WO1043" s="45"/>
      <c r="WP1043" s="39"/>
      <c r="WQ1043" s="39"/>
      <c r="WR1043" s="37"/>
      <c r="WS1043" s="38"/>
      <c r="WT1043" s="45"/>
      <c r="WU1043" s="42"/>
      <c r="WV1043" s="45"/>
      <c r="WW1043" s="39"/>
      <c r="WX1043" s="39"/>
      <c r="WY1043" s="37"/>
      <c r="WZ1043" s="38"/>
      <c r="XA1043" s="45"/>
      <c r="XB1043" s="42"/>
      <c r="XC1043" s="45"/>
      <c r="XD1043" s="39"/>
      <c r="XE1043" s="39"/>
      <c r="XF1043" s="37"/>
      <c r="XG1043" s="38"/>
      <c r="XH1043" s="45"/>
      <c r="XI1043" s="42"/>
      <c r="XJ1043" s="45"/>
      <c r="XK1043" s="39"/>
      <c r="XL1043" s="39"/>
      <c r="XM1043" s="37"/>
      <c r="XN1043" s="38"/>
      <c r="XO1043" s="45"/>
      <c r="XP1043" s="42"/>
      <c r="XQ1043" s="45"/>
      <c r="XR1043" s="39"/>
      <c r="XS1043" s="39"/>
      <c r="XT1043" s="37"/>
      <c r="XU1043" s="38"/>
      <c r="XV1043" s="45"/>
      <c r="XW1043" s="42"/>
      <c r="XX1043" s="45"/>
      <c r="XY1043" s="39"/>
      <c r="XZ1043" s="39"/>
      <c r="YA1043" s="37"/>
      <c r="YB1043" s="38"/>
      <c r="YC1043" s="45"/>
      <c r="YD1043" s="42"/>
      <c r="YE1043" s="45"/>
      <c r="YF1043" s="39"/>
      <c r="YG1043" s="39"/>
      <c r="YH1043" s="37"/>
      <c r="YI1043" s="38"/>
      <c r="YJ1043" s="45"/>
      <c r="YK1043" s="42"/>
      <c r="YL1043" s="45"/>
      <c r="YM1043" s="39"/>
      <c r="YN1043" s="39"/>
      <c r="YO1043" s="37"/>
      <c r="YP1043" s="38"/>
      <c r="YQ1043" s="45"/>
      <c r="YR1043" s="42"/>
      <c r="YS1043" s="45"/>
      <c r="YT1043" s="39"/>
      <c r="YU1043" s="39"/>
      <c r="YV1043" s="37"/>
      <c r="YW1043" s="38"/>
      <c r="YX1043" s="45"/>
      <c r="YY1043" s="42"/>
      <c r="YZ1043" s="45"/>
      <c r="ZA1043" s="39"/>
      <c r="ZB1043" s="39"/>
      <c r="ZC1043" s="37"/>
      <c r="ZD1043" s="38"/>
      <c r="ZE1043" s="45"/>
      <c r="ZF1043" s="42"/>
      <c r="ZG1043" s="45"/>
      <c r="ZH1043" s="39"/>
      <c r="ZI1043" s="39"/>
      <c r="ZJ1043" s="37"/>
      <c r="ZK1043" s="38"/>
      <c r="ZL1043" s="45"/>
      <c r="ZM1043" s="42"/>
      <c r="ZN1043" s="45"/>
      <c r="ZO1043" s="39"/>
      <c r="ZP1043" s="39"/>
      <c r="ZQ1043" s="37"/>
      <c r="ZR1043" s="38"/>
      <c r="ZS1043" s="45"/>
      <c r="ZT1043" s="42"/>
      <c r="ZU1043" s="45"/>
      <c r="ZV1043" s="39"/>
      <c r="ZW1043" s="39"/>
      <c r="ZX1043" s="37"/>
      <c r="ZY1043" s="38"/>
      <c r="ZZ1043" s="45"/>
      <c r="AAA1043" s="42"/>
      <c r="AAB1043" s="45"/>
      <c r="AAC1043" s="39"/>
      <c r="AAD1043" s="39"/>
      <c r="AAE1043" s="37"/>
      <c r="AAF1043" s="38"/>
      <c r="AAG1043" s="45"/>
      <c r="AAH1043" s="42"/>
      <c r="AAI1043" s="45"/>
      <c r="AAJ1043" s="39"/>
      <c r="AAK1043" s="39"/>
      <c r="AAL1043" s="37"/>
      <c r="AAM1043" s="38"/>
      <c r="AAN1043" s="45"/>
      <c r="AAO1043" s="42"/>
      <c r="AAP1043" s="45"/>
      <c r="AAQ1043" s="39"/>
      <c r="AAR1043" s="39"/>
      <c r="AAS1043" s="37"/>
      <c r="AAT1043" s="38"/>
      <c r="AAU1043" s="45"/>
      <c r="AAV1043" s="42"/>
      <c r="AAW1043" s="45"/>
      <c r="AAX1043" s="39"/>
      <c r="AAY1043" s="39"/>
      <c r="AAZ1043" s="37"/>
      <c r="ABA1043" s="38"/>
      <c r="ABB1043" s="45"/>
      <c r="ABC1043" s="42"/>
      <c r="ABD1043" s="45"/>
      <c r="ABE1043" s="39"/>
      <c r="ABF1043" s="39"/>
      <c r="ABG1043" s="37"/>
      <c r="ABH1043" s="38"/>
      <c r="ABI1043" s="45"/>
      <c r="ABJ1043" s="42"/>
      <c r="ABK1043" s="45"/>
      <c r="ABL1043" s="39"/>
      <c r="ABM1043" s="39"/>
      <c r="ABN1043" s="37"/>
      <c r="ABO1043" s="38"/>
      <c r="ABP1043" s="45"/>
      <c r="ABQ1043" s="42"/>
      <c r="ABR1043" s="45"/>
      <c r="ABS1043" s="39"/>
      <c r="ABT1043" s="39"/>
      <c r="ABU1043" s="37"/>
      <c r="ABV1043" s="38"/>
      <c r="ABW1043" s="45"/>
      <c r="ABX1043" s="42"/>
      <c r="ABY1043" s="45"/>
      <c r="ABZ1043" s="39"/>
      <c r="ACA1043" s="39"/>
      <c r="ACB1043" s="37"/>
      <c r="ACC1043" s="38"/>
      <c r="ACD1043" s="45"/>
      <c r="ACE1043" s="42"/>
      <c r="ACF1043" s="45"/>
      <c r="ACG1043" s="39"/>
      <c r="ACH1043" s="39"/>
      <c r="ACI1043" s="37"/>
      <c r="ACJ1043" s="38"/>
      <c r="ACK1043" s="45"/>
      <c r="ACL1043" s="42"/>
      <c r="ACM1043" s="45"/>
      <c r="ACN1043" s="39"/>
      <c r="ACO1043" s="39"/>
      <c r="ACP1043" s="37"/>
      <c r="ACQ1043" s="38"/>
      <c r="ACR1043" s="45"/>
      <c r="ACS1043" s="42"/>
      <c r="ACT1043" s="45"/>
      <c r="ACU1043" s="39"/>
      <c r="ACV1043" s="39"/>
      <c r="ACW1043" s="37"/>
      <c r="ACX1043" s="38"/>
      <c r="ACY1043" s="45"/>
      <c r="ACZ1043" s="42"/>
      <c r="ADA1043" s="45"/>
      <c r="ADB1043" s="39"/>
      <c r="ADC1043" s="39"/>
      <c r="ADD1043" s="37"/>
      <c r="ADE1043" s="38"/>
      <c r="ADF1043" s="45"/>
      <c r="ADG1043" s="42"/>
      <c r="ADH1043" s="45"/>
      <c r="ADI1043" s="39"/>
      <c r="ADJ1043" s="39"/>
      <c r="ADK1043" s="37"/>
      <c r="ADL1043" s="38"/>
      <c r="ADM1043" s="45"/>
      <c r="ADN1043" s="42"/>
      <c r="ADO1043" s="45"/>
      <c r="ADP1043" s="39"/>
      <c r="ADQ1043" s="39"/>
      <c r="ADR1043" s="37"/>
      <c r="ADS1043" s="38"/>
      <c r="ADT1043" s="45"/>
      <c r="ADU1043" s="42"/>
      <c r="ADV1043" s="45"/>
      <c r="ADW1043" s="39"/>
      <c r="ADX1043" s="39"/>
      <c r="ADY1043" s="37"/>
      <c r="ADZ1043" s="38"/>
      <c r="AEA1043" s="45"/>
      <c r="AEB1043" s="42"/>
      <c r="AEC1043" s="45"/>
      <c r="AED1043" s="39"/>
      <c r="AEE1043" s="39"/>
      <c r="AEF1043" s="37"/>
      <c r="AEG1043" s="38"/>
      <c r="AEH1043" s="45"/>
      <c r="AEI1043" s="42"/>
      <c r="AEJ1043" s="45"/>
      <c r="AEK1043" s="39"/>
      <c r="AEL1043" s="39"/>
      <c r="AEM1043" s="37"/>
      <c r="AEN1043" s="38"/>
      <c r="AEO1043" s="45"/>
      <c r="AEP1043" s="42"/>
      <c r="AEQ1043" s="45"/>
      <c r="AER1043" s="39"/>
      <c r="AES1043" s="39"/>
      <c r="AET1043" s="37"/>
      <c r="AEU1043" s="38"/>
      <c r="AEV1043" s="45"/>
      <c r="AEW1043" s="42"/>
      <c r="AEX1043" s="45"/>
      <c r="AEY1043" s="39"/>
      <c r="AEZ1043" s="39"/>
      <c r="AFA1043" s="37"/>
      <c r="AFB1043" s="38"/>
      <c r="AFC1043" s="45"/>
      <c r="AFD1043" s="42"/>
      <c r="AFE1043" s="45"/>
      <c r="AFF1043" s="39"/>
      <c r="AFG1043" s="39"/>
      <c r="AFH1043" s="37"/>
      <c r="AFI1043" s="38"/>
      <c r="AFJ1043" s="45"/>
      <c r="AFK1043" s="42"/>
      <c r="AFL1043" s="45"/>
      <c r="AFM1043" s="39"/>
      <c r="AFN1043" s="39"/>
      <c r="AFO1043" s="37"/>
      <c r="AFP1043" s="38"/>
      <c r="AFQ1043" s="45"/>
      <c r="AFR1043" s="42"/>
      <c r="AFS1043" s="45"/>
      <c r="AFT1043" s="39"/>
      <c r="AFU1043" s="39"/>
      <c r="AFV1043" s="37"/>
      <c r="AFW1043" s="38"/>
      <c r="AFX1043" s="45"/>
      <c r="AFY1043" s="42"/>
      <c r="AFZ1043" s="45"/>
      <c r="AGA1043" s="39"/>
      <c r="AGB1043" s="39"/>
      <c r="AGC1043" s="37"/>
      <c r="AGD1043" s="38"/>
      <c r="AGE1043" s="45"/>
      <c r="AGF1043" s="42"/>
      <c r="AGG1043" s="45"/>
      <c r="AGH1043" s="39"/>
      <c r="AGI1043" s="39"/>
      <c r="AGJ1043" s="37"/>
      <c r="AGK1043" s="38"/>
      <c r="AGL1043" s="45"/>
      <c r="AGM1043" s="42"/>
      <c r="AGN1043" s="45"/>
      <c r="AGO1043" s="39"/>
      <c r="AGP1043" s="39"/>
      <c r="AGQ1043" s="37"/>
      <c r="AGR1043" s="38"/>
      <c r="AGS1043" s="45"/>
      <c r="AGT1043" s="42"/>
      <c r="AGU1043" s="45"/>
      <c r="AGV1043" s="39"/>
      <c r="AGW1043" s="39"/>
      <c r="AGX1043" s="37"/>
      <c r="AGY1043" s="38"/>
      <c r="AGZ1043" s="45"/>
      <c r="AHA1043" s="42"/>
      <c r="AHB1043" s="45"/>
      <c r="AHC1043" s="39"/>
      <c r="AHD1043" s="39"/>
      <c r="AHE1043" s="37"/>
      <c r="AHF1043" s="38"/>
      <c r="AHG1043" s="45"/>
      <c r="AHH1043" s="42"/>
      <c r="AHI1043" s="45"/>
      <c r="AHJ1043" s="39"/>
      <c r="AHK1043" s="39"/>
      <c r="AHL1043" s="37"/>
      <c r="AHM1043" s="38"/>
      <c r="AHN1043" s="45"/>
      <c r="AHO1043" s="42"/>
      <c r="AHP1043" s="45"/>
      <c r="AHQ1043" s="39"/>
      <c r="AHR1043" s="39"/>
      <c r="AHS1043" s="37"/>
      <c r="AHT1043" s="38"/>
      <c r="AHU1043" s="45"/>
      <c r="AHV1043" s="42"/>
      <c r="AHW1043" s="45"/>
      <c r="AHX1043" s="39"/>
      <c r="AHY1043" s="39"/>
      <c r="AHZ1043" s="37"/>
      <c r="AIA1043" s="38"/>
      <c r="AIB1043" s="45"/>
      <c r="AIC1043" s="42"/>
      <c r="AID1043" s="45"/>
      <c r="AIE1043" s="39"/>
      <c r="AIF1043" s="39"/>
      <c r="AIG1043" s="37"/>
      <c r="AIH1043" s="38"/>
      <c r="AII1043" s="45"/>
      <c r="AIJ1043" s="42"/>
      <c r="AIK1043" s="45"/>
      <c r="AIL1043" s="39"/>
      <c r="AIM1043" s="39"/>
      <c r="AIN1043" s="37"/>
      <c r="AIO1043" s="38"/>
      <c r="AIP1043" s="45"/>
      <c r="AIQ1043" s="42"/>
      <c r="AIR1043" s="45"/>
      <c r="AIS1043" s="39"/>
      <c r="AIT1043" s="39"/>
      <c r="AIU1043" s="37"/>
      <c r="AIV1043" s="38"/>
      <c r="AIW1043" s="45"/>
      <c r="AIX1043" s="42"/>
      <c r="AIY1043" s="45"/>
      <c r="AIZ1043" s="39"/>
      <c r="AJA1043" s="39"/>
      <c r="AJB1043" s="37"/>
      <c r="AJC1043" s="38"/>
      <c r="AJD1043" s="45"/>
      <c r="AJE1043" s="42"/>
      <c r="AJF1043" s="45"/>
      <c r="AJG1043" s="39"/>
      <c r="AJH1043" s="39"/>
      <c r="AJI1043" s="37"/>
      <c r="AJJ1043" s="38"/>
      <c r="AJK1043" s="45"/>
      <c r="AJL1043" s="42"/>
      <c r="AJM1043" s="45"/>
      <c r="AJN1043" s="39"/>
      <c r="AJO1043" s="39"/>
      <c r="AJP1043" s="37"/>
      <c r="AJQ1043" s="38"/>
      <c r="AJR1043" s="45"/>
      <c r="AJS1043" s="42"/>
      <c r="AJT1043" s="45"/>
      <c r="AJU1043" s="39"/>
      <c r="AJV1043" s="39"/>
      <c r="AJW1043" s="37"/>
      <c r="AJX1043" s="38"/>
      <c r="AJY1043" s="45"/>
      <c r="AJZ1043" s="42"/>
      <c r="AKA1043" s="45"/>
      <c r="AKB1043" s="39"/>
      <c r="AKC1043" s="39"/>
      <c r="AKD1043" s="37"/>
      <c r="AKE1043" s="38"/>
      <c r="AKF1043" s="45"/>
      <c r="AKG1043" s="42"/>
      <c r="AKH1043" s="45"/>
      <c r="AKI1043" s="39"/>
      <c r="AKJ1043" s="39"/>
      <c r="AKK1043" s="37"/>
      <c r="AKL1043" s="38"/>
      <c r="AKM1043" s="45"/>
      <c r="AKN1043" s="42"/>
      <c r="AKO1043" s="45"/>
      <c r="AKP1043" s="39"/>
      <c r="AKQ1043" s="39"/>
      <c r="AKR1043" s="37"/>
      <c r="AKS1043" s="38"/>
      <c r="AKT1043" s="45"/>
      <c r="AKU1043" s="42"/>
      <c r="AKV1043" s="45"/>
      <c r="AKW1043" s="39"/>
      <c r="AKX1043" s="39"/>
      <c r="AKY1043" s="37"/>
      <c r="AKZ1043" s="38"/>
      <c r="ALA1043" s="45"/>
      <c r="ALB1043" s="42"/>
      <c r="ALC1043" s="45"/>
      <c r="ALD1043" s="39"/>
      <c r="ALE1043" s="39"/>
      <c r="ALF1043" s="37"/>
      <c r="ALG1043" s="38"/>
      <c r="ALH1043" s="45"/>
      <c r="ALI1043" s="42"/>
      <c r="ALJ1043" s="45"/>
      <c r="ALK1043" s="39"/>
      <c r="ALL1043" s="39"/>
      <c r="ALM1043" s="37"/>
      <c r="ALN1043" s="38"/>
      <c r="ALO1043" s="45"/>
      <c r="ALP1043" s="42"/>
      <c r="ALQ1043" s="45"/>
      <c r="ALR1043" s="39"/>
      <c r="ALS1043" s="39"/>
      <c r="ALT1043" s="37"/>
      <c r="ALU1043" s="38"/>
      <c r="ALV1043" s="45"/>
      <c r="ALW1043" s="42"/>
      <c r="ALX1043" s="45"/>
      <c r="ALY1043" s="39"/>
      <c r="ALZ1043" s="39"/>
      <c r="AMA1043" s="37"/>
      <c r="AMB1043" s="38"/>
      <c r="AMC1043" s="45"/>
      <c r="AMD1043" s="42"/>
      <c r="AME1043" s="45"/>
      <c r="AMF1043" s="39"/>
      <c r="AMG1043" s="39"/>
      <c r="AMH1043" s="37"/>
      <c r="AMI1043" s="38"/>
      <c r="AMJ1043" s="45"/>
      <c r="AMK1043" s="42"/>
      <c r="AML1043" s="45"/>
      <c r="AMM1043" s="39"/>
      <c r="AMN1043" s="39"/>
      <c r="AMO1043" s="37"/>
      <c r="AMP1043" s="38"/>
      <c r="AMQ1043" s="45"/>
      <c r="AMR1043" s="42"/>
      <c r="AMS1043" s="45"/>
      <c r="AMT1043" s="39"/>
      <c r="AMU1043" s="39"/>
      <c r="AMV1043" s="37"/>
      <c r="AMW1043" s="38"/>
      <c r="AMX1043" s="45"/>
      <c r="AMY1043" s="42"/>
      <c r="AMZ1043" s="45"/>
      <c r="ANA1043" s="39"/>
      <c r="ANB1043" s="39"/>
      <c r="ANC1043" s="37"/>
      <c r="AND1043" s="38"/>
      <c r="ANE1043" s="45"/>
      <c r="ANF1043" s="42"/>
      <c r="ANG1043" s="45"/>
      <c r="ANH1043" s="39"/>
      <c r="ANI1043" s="39"/>
      <c r="ANJ1043" s="37"/>
      <c r="ANK1043" s="38"/>
      <c r="ANL1043" s="45"/>
      <c r="ANM1043" s="42"/>
      <c r="ANN1043" s="45"/>
      <c r="ANO1043" s="39"/>
      <c r="ANP1043" s="39"/>
      <c r="ANQ1043" s="37"/>
      <c r="ANR1043" s="38"/>
      <c r="ANS1043" s="45"/>
      <c r="ANT1043" s="42"/>
      <c r="ANU1043" s="45"/>
      <c r="ANV1043" s="39"/>
      <c r="ANW1043" s="39"/>
      <c r="ANX1043" s="37"/>
      <c r="ANY1043" s="38"/>
      <c r="ANZ1043" s="45"/>
      <c r="AOA1043" s="42"/>
      <c r="AOB1043" s="45"/>
      <c r="AOC1043" s="39"/>
      <c r="AOD1043" s="39"/>
      <c r="AOE1043" s="37"/>
      <c r="AOF1043" s="38"/>
      <c r="AOG1043" s="45"/>
      <c r="AOH1043" s="42"/>
      <c r="AOI1043" s="45"/>
      <c r="AOJ1043" s="39"/>
      <c r="AOK1043" s="39"/>
      <c r="AOL1043" s="37"/>
      <c r="AOM1043" s="38"/>
      <c r="AON1043" s="45"/>
      <c r="AOO1043" s="42"/>
      <c r="AOP1043" s="45"/>
      <c r="AOQ1043" s="39"/>
      <c r="AOR1043" s="39"/>
      <c r="AOS1043" s="37"/>
      <c r="AOT1043" s="38"/>
      <c r="AOU1043" s="45"/>
      <c r="AOV1043" s="42"/>
      <c r="AOW1043" s="45"/>
      <c r="AOX1043" s="39"/>
      <c r="AOY1043" s="39"/>
      <c r="AOZ1043" s="37"/>
      <c r="APA1043" s="38"/>
      <c r="APB1043" s="45"/>
      <c r="APC1043" s="42"/>
      <c r="APD1043" s="45"/>
      <c r="APE1043" s="39"/>
      <c r="APF1043" s="39"/>
      <c r="APG1043" s="37"/>
      <c r="APH1043" s="38"/>
      <c r="API1043" s="45"/>
      <c r="APJ1043" s="42"/>
      <c r="APK1043" s="45"/>
      <c r="APL1043" s="39"/>
      <c r="APM1043" s="39"/>
      <c r="APN1043" s="37"/>
      <c r="APO1043" s="38"/>
      <c r="APP1043" s="45"/>
      <c r="APQ1043" s="42"/>
      <c r="APR1043" s="45"/>
      <c r="APS1043" s="39"/>
      <c r="APT1043" s="39"/>
      <c r="APU1043" s="37"/>
      <c r="APV1043" s="38"/>
      <c r="APW1043" s="45"/>
      <c r="APX1043" s="42"/>
      <c r="APY1043" s="45"/>
      <c r="APZ1043" s="39"/>
      <c r="AQA1043" s="39"/>
      <c r="AQB1043" s="37"/>
      <c r="AQC1043" s="38"/>
      <c r="AQD1043" s="45"/>
      <c r="AQE1043" s="42"/>
      <c r="AQF1043" s="45"/>
      <c r="AQG1043" s="39"/>
      <c r="AQH1043" s="39"/>
      <c r="AQI1043" s="37"/>
      <c r="AQJ1043" s="38"/>
      <c r="AQK1043" s="45"/>
      <c r="AQL1043" s="42"/>
      <c r="AQM1043" s="45"/>
      <c r="AQN1043" s="39"/>
      <c r="AQO1043" s="39"/>
      <c r="AQP1043" s="37"/>
      <c r="AQQ1043" s="38"/>
      <c r="AQR1043" s="45"/>
      <c r="AQS1043" s="42"/>
      <c r="AQT1043" s="45"/>
      <c r="AQU1043" s="39"/>
      <c r="AQV1043" s="39"/>
      <c r="AQW1043" s="37"/>
      <c r="AQX1043" s="38"/>
      <c r="AQY1043" s="45"/>
      <c r="AQZ1043" s="42"/>
      <c r="ARA1043" s="45"/>
      <c r="ARB1043" s="39"/>
      <c r="ARC1043" s="39"/>
      <c r="ARD1043" s="37"/>
      <c r="ARE1043" s="38"/>
      <c r="ARF1043" s="45"/>
      <c r="ARG1043" s="42"/>
      <c r="ARH1043" s="45"/>
      <c r="ARI1043" s="39"/>
      <c r="ARJ1043" s="39"/>
      <c r="ARK1043" s="37"/>
      <c r="ARL1043" s="38"/>
      <c r="ARM1043" s="45"/>
      <c r="ARN1043" s="42"/>
      <c r="ARO1043" s="45"/>
      <c r="ARP1043" s="39"/>
      <c r="ARQ1043" s="39"/>
      <c r="ARR1043" s="37"/>
      <c r="ARS1043" s="38"/>
      <c r="ART1043" s="45"/>
      <c r="ARU1043" s="42"/>
      <c r="ARV1043" s="45"/>
      <c r="ARW1043" s="39"/>
      <c r="ARX1043" s="39"/>
      <c r="ARY1043" s="37"/>
      <c r="ARZ1043" s="38"/>
      <c r="ASA1043" s="45"/>
      <c r="ASB1043" s="42"/>
      <c r="ASC1043" s="45"/>
      <c r="ASD1043" s="39"/>
      <c r="ASE1043" s="39"/>
      <c r="ASF1043" s="37"/>
      <c r="ASG1043" s="38"/>
      <c r="ASH1043" s="45"/>
      <c r="ASI1043" s="42"/>
      <c r="ASJ1043" s="45"/>
      <c r="ASK1043" s="39"/>
      <c r="ASL1043" s="39"/>
      <c r="ASM1043" s="37"/>
      <c r="ASN1043" s="38"/>
      <c r="ASO1043" s="45"/>
      <c r="ASP1043" s="42"/>
      <c r="ASQ1043" s="45"/>
      <c r="ASR1043" s="39"/>
      <c r="ASS1043" s="39"/>
      <c r="AST1043" s="37"/>
      <c r="ASU1043" s="38"/>
      <c r="ASV1043" s="45"/>
      <c r="ASW1043" s="42"/>
      <c r="ASX1043" s="45"/>
      <c r="ASY1043" s="39"/>
      <c r="ASZ1043" s="39"/>
      <c r="ATA1043" s="37"/>
      <c r="ATB1043" s="38"/>
      <c r="ATC1043" s="45"/>
      <c r="ATD1043" s="42"/>
      <c r="ATE1043" s="45"/>
      <c r="ATF1043" s="39"/>
      <c r="ATG1043" s="39"/>
      <c r="ATH1043" s="37"/>
      <c r="ATI1043" s="38"/>
      <c r="ATJ1043" s="45"/>
      <c r="ATK1043" s="42"/>
      <c r="ATL1043" s="45"/>
      <c r="ATM1043" s="39"/>
      <c r="ATN1043" s="39"/>
      <c r="ATO1043" s="37"/>
      <c r="ATP1043" s="38"/>
      <c r="ATQ1043" s="45"/>
      <c r="ATR1043" s="42"/>
      <c r="ATS1043" s="45"/>
      <c r="ATT1043" s="39"/>
      <c r="ATU1043" s="39"/>
      <c r="ATV1043" s="37"/>
      <c r="ATW1043" s="38"/>
      <c r="ATX1043" s="45"/>
      <c r="ATY1043" s="42"/>
      <c r="ATZ1043" s="45"/>
      <c r="AUA1043" s="39"/>
      <c r="AUB1043" s="39"/>
      <c r="AUC1043" s="37"/>
      <c r="AUD1043" s="38"/>
      <c r="AUE1043" s="45"/>
      <c r="AUF1043" s="42"/>
      <c r="AUG1043" s="45"/>
      <c r="AUH1043" s="39"/>
      <c r="AUI1043" s="39"/>
      <c r="AUJ1043" s="37"/>
      <c r="AUK1043" s="38"/>
      <c r="AUL1043" s="45"/>
      <c r="AUM1043" s="42"/>
      <c r="AUN1043" s="45"/>
      <c r="AUO1043" s="39"/>
      <c r="AUP1043" s="39"/>
      <c r="AUQ1043" s="37"/>
      <c r="AUR1043" s="38"/>
      <c r="AUS1043" s="45"/>
      <c r="AUT1043" s="42"/>
      <c r="AUU1043" s="45"/>
      <c r="AUV1043" s="39"/>
      <c r="AUW1043" s="39"/>
      <c r="AUX1043" s="37"/>
      <c r="AUY1043" s="38"/>
      <c r="AUZ1043" s="45"/>
      <c r="AVA1043" s="42"/>
      <c r="AVB1043" s="45"/>
      <c r="AVC1043" s="39"/>
      <c r="AVD1043" s="39"/>
      <c r="AVE1043" s="37"/>
      <c r="AVF1043" s="38"/>
      <c r="AVG1043" s="45"/>
      <c r="AVH1043" s="42"/>
      <c r="AVI1043" s="45"/>
      <c r="AVJ1043" s="39"/>
      <c r="AVK1043" s="39"/>
      <c r="AVL1043" s="37"/>
      <c r="AVM1043" s="38"/>
      <c r="AVN1043" s="45"/>
      <c r="AVO1043" s="42"/>
      <c r="AVP1043" s="45"/>
      <c r="AVQ1043" s="39"/>
      <c r="AVR1043" s="39"/>
      <c r="AVS1043" s="37"/>
      <c r="AVT1043" s="38"/>
      <c r="AVU1043" s="45"/>
      <c r="AVV1043" s="42"/>
      <c r="AVW1043" s="45"/>
      <c r="AVX1043" s="39"/>
      <c r="AVY1043" s="39"/>
      <c r="AVZ1043" s="37"/>
      <c r="AWA1043" s="38"/>
      <c r="AWB1043" s="45"/>
      <c r="AWC1043" s="42"/>
      <c r="AWD1043" s="45"/>
      <c r="AWE1043" s="39"/>
      <c r="AWF1043" s="39"/>
      <c r="AWG1043" s="37"/>
      <c r="AWH1043" s="38"/>
      <c r="AWI1043" s="45"/>
      <c r="AWJ1043" s="42"/>
      <c r="AWK1043" s="45"/>
      <c r="AWL1043" s="39"/>
      <c r="AWM1043" s="39"/>
      <c r="AWN1043" s="37"/>
      <c r="AWO1043" s="38"/>
      <c r="AWP1043" s="45"/>
      <c r="AWQ1043" s="42"/>
      <c r="AWR1043" s="45"/>
      <c r="AWS1043" s="39"/>
      <c r="AWT1043" s="39"/>
      <c r="AWU1043" s="37"/>
      <c r="AWV1043" s="38"/>
      <c r="AWW1043" s="45"/>
      <c r="AWX1043" s="42"/>
      <c r="AWY1043" s="45"/>
      <c r="AWZ1043" s="39"/>
      <c r="AXA1043" s="39"/>
      <c r="AXB1043" s="37"/>
      <c r="AXC1043" s="38"/>
      <c r="AXD1043" s="45"/>
      <c r="AXE1043" s="42"/>
      <c r="AXF1043" s="45"/>
      <c r="AXG1043" s="39"/>
      <c r="AXH1043" s="39"/>
      <c r="AXI1043" s="37"/>
      <c r="AXJ1043" s="38"/>
      <c r="AXK1043" s="45"/>
      <c r="AXL1043" s="42"/>
      <c r="AXM1043" s="45"/>
      <c r="AXN1043" s="39"/>
      <c r="AXO1043" s="39"/>
      <c r="AXP1043" s="37"/>
      <c r="AXQ1043" s="38"/>
      <c r="AXR1043" s="45"/>
      <c r="AXS1043" s="42"/>
      <c r="AXT1043" s="45"/>
      <c r="AXU1043" s="39"/>
      <c r="AXV1043" s="39"/>
      <c r="AXW1043" s="37"/>
      <c r="AXX1043" s="38"/>
      <c r="AXY1043" s="45"/>
      <c r="AXZ1043" s="42"/>
      <c r="AYA1043" s="45"/>
      <c r="AYB1043" s="39"/>
      <c r="AYC1043" s="39"/>
      <c r="AYD1043" s="37"/>
      <c r="AYE1043" s="38"/>
      <c r="AYF1043" s="45"/>
      <c r="AYG1043" s="42"/>
      <c r="AYH1043" s="45"/>
      <c r="AYI1043" s="39"/>
      <c r="AYJ1043" s="39"/>
      <c r="AYK1043" s="37"/>
      <c r="AYL1043" s="38"/>
      <c r="AYM1043" s="45"/>
      <c r="AYN1043" s="42"/>
      <c r="AYO1043" s="45"/>
      <c r="AYP1043" s="39"/>
      <c r="AYQ1043" s="39"/>
      <c r="AYR1043" s="37"/>
      <c r="AYS1043" s="38"/>
      <c r="AYT1043" s="45"/>
      <c r="AYU1043" s="42"/>
      <c r="AYV1043" s="45"/>
      <c r="AYW1043" s="39"/>
      <c r="AYX1043" s="39"/>
      <c r="AYY1043" s="37"/>
      <c r="AYZ1043" s="38"/>
      <c r="AZA1043" s="45"/>
      <c r="AZB1043" s="42"/>
      <c r="AZC1043" s="45"/>
      <c r="AZD1043" s="39"/>
      <c r="AZE1043" s="39"/>
      <c r="AZF1043" s="37"/>
      <c r="AZG1043" s="38"/>
      <c r="AZH1043" s="45"/>
      <c r="AZI1043" s="42"/>
      <c r="AZJ1043" s="45"/>
      <c r="AZK1043" s="39"/>
      <c r="AZL1043" s="39"/>
      <c r="AZM1043" s="37"/>
      <c r="AZN1043" s="38"/>
      <c r="AZO1043" s="45"/>
      <c r="AZP1043" s="42"/>
      <c r="AZQ1043" s="45"/>
      <c r="AZR1043" s="39"/>
      <c r="AZS1043" s="39"/>
      <c r="AZT1043" s="37"/>
      <c r="AZU1043" s="38"/>
      <c r="AZV1043" s="45"/>
      <c r="AZW1043" s="42"/>
      <c r="AZX1043" s="45"/>
      <c r="AZY1043" s="39"/>
      <c r="AZZ1043" s="39"/>
      <c r="BAA1043" s="37"/>
      <c r="BAB1043" s="38"/>
      <c r="BAC1043" s="45"/>
      <c r="BAD1043" s="42"/>
      <c r="BAE1043" s="45"/>
      <c r="BAF1043" s="39"/>
      <c r="BAG1043" s="39"/>
      <c r="BAH1043" s="37"/>
      <c r="BAI1043" s="38"/>
      <c r="BAJ1043" s="45"/>
      <c r="BAK1043" s="42"/>
      <c r="BAL1043" s="45"/>
      <c r="BAM1043" s="39"/>
      <c r="BAN1043" s="39"/>
      <c r="BAO1043" s="37"/>
      <c r="BAP1043" s="38"/>
      <c r="BAQ1043" s="45"/>
      <c r="BAR1043" s="42"/>
      <c r="BAS1043" s="45"/>
      <c r="BAT1043" s="39"/>
      <c r="BAU1043" s="39"/>
      <c r="BAV1043" s="37"/>
      <c r="BAW1043" s="38"/>
      <c r="BAX1043" s="45"/>
      <c r="BAY1043" s="42"/>
      <c r="BAZ1043" s="45"/>
      <c r="BBA1043" s="39"/>
      <c r="BBB1043" s="39"/>
      <c r="BBC1043" s="37"/>
      <c r="BBD1043" s="38"/>
      <c r="BBE1043" s="45"/>
      <c r="BBF1043" s="42"/>
      <c r="BBG1043" s="45"/>
      <c r="BBH1043" s="39"/>
      <c r="BBI1043" s="39"/>
      <c r="BBJ1043" s="37"/>
      <c r="BBK1043" s="38"/>
      <c r="BBL1043" s="45"/>
      <c r="BBM1043" s="42"/>
      <c r="BBN1043" s="45"/>
      <c r="BBO1043" s="39"/>
      <c r="BBP1043" s="39"/>
      <c r="BBQ1043" s="37"/>
      <c r="BBR1043" s="38"/>
      <c r="BBS1043" s="45"/>
      <c r="BBT1043" s="42"/>
      <c r="BBU1043" s="45"/>
      <c r="BBV1043" s="39"/>
      <c r="BBW1043" s="39"/>
      <c r="BBX1043" s="37"/>
      <c r="BBY1043" s="38"/>
      <c r="BBZ1043" s="45"/>
      <c r="BCA1043" s="42"/>
      <c r="BCB1043" s="45"/>
      <c r="BCC1043" s="39"/>
      <c r="BCD1043" s="39"/>
      <c r="BCE1043" s="37"/>
      <c r="BCF1043" s="38"/>
      <c r="BCG1043" s="45"/>
      <c r="BCH1043" s="42"/>
      <c r="BCI1043" s="45"/>
      <c r="BCJ1043" s="39"/>
      <c r="BCK1043" s="39"/>
      <c r="BCL1043" s="37"/>
      <c r="BCM1043" s="38"/>
      <c r="BCN1043" s="45"/>
      <c r="BCO1043" s="42"/>
      <c r="BCP1043" s="45"/>
      <c r="BCQ1043" s="39"/>
      <c r="BCR1043" s="39"/>
      <c r="BCS1043" s="37"/>
      <c r="BCT1043" s="38"/>
      <c r="BCU1043" s="45"/>
      <c r="BCV1043" s="42"/>
      <c r="BCW1043" s="45"/>
      <c r="BCX1043" s="39"/>
      <c r="BCY1043" s="39"/>
      <c r="BCZ1043" s="37"/>
      <c r="BDA1043" s="38"/>
      <c r="BDB1043" s="45"/>
      <c r="BDC1043" s="42"/>
      <c r="BDD1043" s="45"/>
      <c r="BDE1043" s="39"/>
      <c r="BDF1043" s="39"/>
      <c r="BDG1043" s="37"/>
      <c r="BDH1043" s="38"/>
      <c r="BDI1043" s="45"/>
      <c r="BDJ1043" s="42"/>
      <c r="BDK1043" s="45"/>
      <c r="BDL1043" s="39"/>
      <c r="BDM1043" s="39"/>
      <c r="BDN1043" s="37"/>
      <c r="BDO1043" s="38"/>
      <c r="BDP1043" s="45"/>
      <c r="BDQ1043" s="42"/>
      <c r="BDR1043" s="45"/>
      <c r="BDS1043" s="39"/>
      <c r="BDT1043" s="39"/>
      <c r="BDU1043" s="37"/>
      <c r="BDV1043" s="38"/>
      <c r="BDW1043" s="45"/>
      <c r="BDX1043" s="42"/>
      <c r="BDY1043" s="45"/>
      <c r="BDZ1043" s="39"/>
      <c r="BEA1043" s="39"/>
      <c r="BEB1043" s="37"/>
      <c r="BEC1043" s="38"/>
      <c r="BED1043" s="45"/>
      <c r="BEE1043" s="42"/>
      <c r="BEF1043" s="45"/>
      <c r="BEG1043" s="39"/>
      <c r="BEH1043" s="39"/>
      <c r="BEI1043" s="37"/>
      <c r="BEJ1043" s="38"/>
      <c r="BEK1043" s="45"/>
      <c r="BEL1043" s="42"/>
      <c r="BEM1043" s="45"/>
      <c r="BEN1043" s="39"/>
      <c r="BEO1043" s="39"/>
      <c r="BEP1043" s="37"/>
      <c r="BEQ1043" s="38"/>
      <c r="BER1043" s="45"/>
      <c r="BES1043" s="42"/>
      <c r="BET1043" s="45"/>
      <c r="BEU1043" s="39"/>
      <c r="BEV1043" s="39"/>
      <c r="BEW1043" s="37"/>
      <c r="BEX1043" s="38"/>
      <c r="BEY1043" s="45"/>
      <c r="BEZ1043" s="42"/>
      <c r="BFA1043" s="45"/>
      <c r="BFB1043" s="39"/>
      <c r="BFC1043" s="39"/>
      <c r="BFD1043" s="37"/>
      <c r="BFE1043" s="38"/>
      <c r="BFF1043" s="45"/>
      <c r="BFG1043" s="42"/>
      <c r="BFH1043" s="45"/>
      <c r="BFI1043" s="39"/>
      <c r="BFJ1043" s="39"/>
      <c r="BFK1043" s="37"/>
      <c r="BFL1043" s="38"/>
      <c r="BFM1043" s="45"/>
      <c r="BFN1043" s="42"/>
      <c r="BFO1043" s="45"/>
      <c r="BFP1043" s="39"/>
      <c r="BFQ1043" s="39"/>
      <c r="BFR1043" s="37"/>
      <c r="BFS1043" s="38"/>
      <c r="BFT1043" s="45"/>
      <c r="BFU1043" s="42"/>
      <c r="BFV1043" s="45"/>
      <c r="BFW1043" s="39"/>
      <c r="BFX1043" s="39"/>
      <c r="BFY1043" s="37"/>
      <c r="BFZ1043" s="38"/>
      <c r="BGA1043" s="45"/>
      <c r="BGB1043" s="42"/>
      <c r="BGC1043" s="45"/>
      <c r="BGD1043" s="39"/>
      <c r="BGE1043" s="39"/>
      <c r="BGF1043" s="37"/>
      <c r="BGG1043" s="38"/>
      <c r="BGH1043" s="45"/>
      <c r="BGI1043" s="42"/>
      <c r="BGJ1043" s="45"/>
      <c r="BGK1043" s="39"/>
      <c r="BGL1043" s="39"/>
      <c r="BGM1043" s="37"/>
      <c r="BGN1043" s="38"/>
      <c r="BGO1043" s="45"/>
      <c r="BGP1043" s="42"/>
      <c r="BGQ1043" s="45"/>
      <c r="BGR1043" s="39"/>
      <c r="BGS1043" s="39"/>
      <c r="BGT1043" s="37"/>
      <c r="BGU1043" s="38"/>
      <c r="BGV1043" s="45"/>
      <c r="BGW1043" s="42"/>
      <c r="BGX1043" s="45"/>
      <c r="BGY1043" s="39"/>
      <c r="BGZ1043" s="39"/>
      <c r="BHA1043" s="37"/>
      <c r="BHB1043" s="38"/>
      <c r="BHC1043" s="45"/>
      <c r="BHD1043" s="42"/>
      <c r="BHE1043" s="45"/>
      <c r="BHF1043" s="39"/>
      <c r="BHG1043" s="39"/>
      <c r="BHH1043" s="37"/>
      <c r="BHI1043" s="38"/>
      <c r="BHJ1043" s="45"/>
      <c r="BHK1043" s="42"/>
      <c r="BHL1043" s="45"/>
      <c r="BHM1043" s="39"/>
      <c r="BHN1043" s="39"/>
      <c r="BHO1043" s="37"/>
      <c r="BHP1043" s="38"/>
      <c r="BHQ1043" s="45"/>
      <c r="BHR1043" s="42"/>
      <c r="BHS1043" s="45"/>
      <c r="BHT1043" s="39"/>
      <c r="BHU1043" s="39"/>
      <c r="BHV1043" s="37"/>
      <c r="BHW1043" s="38"/>
      <c r="BHX1043" s="45"/>
      <c r="BHY1043" s="42"/>
      <c r="BHZ1043" s="45"/>
      <c r="BIA1043" s="39"/>
      <c r="BIB1043" s="39"/>
      <c r="BIC1043" s="37"/>
      <c r="BID1043" s="38"/>
      <c r="BIE1043" s="45"/>
      <c r="BIF1043" s="42"/>
      <c r="BIG1043" s="45"/>
      <c r="BIH1043" s="39"/>
      <c r="BII1043" s="39"/>
      <c r="BIJ1043" s="37"/>
      <c r="BIK1043" s="38"/>
      <c r="BIL1043" s="45"/>
      <c r="BIM1043" s="42"/>
      <c r="BIN1043" s="45"/>
      <c r="BIO1043" s="39"/>
      <c r="BIP1043" s="39"/>
      <c r="BIQ1043" s="37"/>
      <c r="BIR1043" s="38"/>
      <c r="BIS1043" s="45"/>
      <c r="BIT1043" s="42"/>
      <c r="BIU1043" s="45"/>
      <c r="BIV1043" s="39"/>
      <c r="BIW1043" s="39"/>
      <c r="BIX1043" s="37"/>
      <c r="BIY1043" s="38"/>
      <c r="BIZ1043" s="45"/>
      <c r="BJA1043" s="42"/>
      <c r="BJB1043" s="45"/>
      <c r="BJC1043" s="39"/>
      <c r="BJD1043" s="39"/>
      <c r="BJE1043" s="37"/>
      <c r="BJF1043" s="38"/>
      <c r="BJG1043" s="45"/>
      <c r="BJH1043" s="42"/>
      <c r="BJI1043" s="45"/>
      <c r="BJJ1043" s="39"/>
      <c r="BJK1043" s="39"/>
      <c r="BJL1043" s="37"/>
      <c r="BJM1043" s="38"/>
      <c r="BJN1043" s="45"/>
      <c r="BJO1043" s="42"/>
      <c r="BJP1043" s="45"/>
      <c r="BJQ1043" s="39"/>
      <c r="BJR1043" s="39"/>
      <c r="BJS1043" s="37"/>
      <c r="BJT1043" s="38"/>
      <c r="BJU1043" s="45"/>
      <c r="BJV1043" s="42"/>
      <c r="BJW1043" s="45"/>
      <c r="BJX1043" s="39"/>
      <c r="BJY1043" s="39"/>
      <c r="BJZ1043" s="37"/>
      <c r="BKA1043" s="38"/>
      <c r="BKB1043" s="45"/>
      <c r="BKC1043" s="42"/>
      <c r="BKD1043" s="45"/>
      <c r="BKE1043" s="39"/>
      <c r="BKF1043" s="39"/>
      <c r="BKG1043" s="37"/>
      <c r="BKH1043" s="38"/>
      <c r="BKI1043" s="45"/>
      <c r="BKJ1043" s="42"/>
      <c r="BKK1043" s="45"/>
      <c r="BKL1043" s="39"/>
      <c r="BKM1043" s="39"/>
      <c r="BKN1043" s="37"/>
      <c r="BKO1043" s="38"/>
      <c r="BKP1043" s="45"/>
      <c r="BKQ1043" s="42"/>
      <c r="BKR1043" s="45"/>
      <c r="BKS1043" s="39"/>
      <c r="BKT1043" s="39"/>
      <c r="BKU1043" s="37"/>
      <c r="BKV1043" s="38"/>
      <c r="BKW1043" s="45"/>
      <c r="BKX1043" s="42"/>
      <c r="BKY1043" s="45"/>
      <c r="BKZ1043" s="39"/>
      <c r="BLA1043" s="39"/>
      <c r="BLB1043" s="37"/>
      <c r="BLC1043" s="38"/>
      <c r="BLD1043" s="45"/>
      <c r="BLE1043" s="42"/>
      <c r="BLF1043" s="45"/>
      <c r="BLG1043" s="39"/>
      <c r="BLH1043" s="39"/>
      <c r="BLI1043" s="37"/>
      <c r="BLJ1043" s="38"/>
      <c r="BLK1043" s="45"/>
      <c r="BLL1043" s="42"/>
      <c r="BLM1043" s="45"/>
      <c r="BLN1043" s="39"/>
      <c r="BLO1043" s="39"/>
      <c r="BLP1043" s="37"/>
      <c r="BLQ1043" s="38"/>
      <c r="BLR1043" s="45"/>
      <c r="BLS1043" s="42"/>
      <c r="BLT1043" s="45"/>
      <c r="BLU1043" s="39"/>
      <c r="BLV1043" s="39"/>
      <c r="BLW1043" s="37"/>
      <c r="BLX1043" s="38"/>
      <c r="BLY1043" s="45"/>
      <c r="BLZ1043" s="42"/>
      <c r="BMA1043" s="45"/>
      <c r="BMB1043" s="39"/>
      <c r="BMC1043" s="39"/>
      <c r="BMD1043" s="37"/>
      <c r="BME1043" s="38"/>
      <c r="BMF1043" s="45"/>
      <c r="BMG1043" s="42"/>
      <c r="BMH1043" s="45"/>
      <c r="BMI1043" s="39"/>
      <c r="BMJ1043" s="39"/>
      <c r="BMK1043" s="37"/>
      <c r="BML1043" s="38"/>
      <c r="BMM1043" s="45"/>
      <c r="BMN1043" s="42"/>
      <c r="BMO1043" s="45"/>
      <c r="BMP1043" s="39"/>
      <c r="BMQ1043" s="39"/>
      <c r="BMR1043" s="37"/>
      <c r="BMS1043" s="38"/>
      <c r="BMT1043" s="45"/>
      <c r="BMU1043" s="42"/>
      <c r="BMV1043" s="45"/>
      <c r="BMW1043" s="39"/>
      <c r="BMX1043" s="39"/>
      <c r="BMY1043" s="37"/>
      <c r="BMZ1043" s="38"/>
      <c r="BNA1043" s="45"/>
      <c r="BNB1043" s="42"/>
      <c r="BNC1043" s="45"/>
      <c r="BND1043" s="39"/>
      <c r="BNE1043" s="39"/>
      <c r="BNF1043" s="37"/>
      <c r="BNG1043" s="38"/>
      <c r="BNH1043" s="45"/>
      <c r="BNI1043" s="42"/>
      <c r="BNJ1043" s="45"/>
      <c r="BNK1043" s="39"/>
      <c r="BNL1043" s="39"/>
      <c r="BNM1043" s="37"/>
      <c r="BNN1043" s="38"/>
      <c r="BNO1043" s="45"/>
      <c r="BNP1043" s="42"/>
      <c r="BNQ1043" s="45"/>
      <c r="BNR1043" s="39"/>
      <c r="BNS1043" s="39"/>
      <c r="BNT1043" s="37"/>
      <c r="BNU1043" s="38"/>
      <c r="BNV1043" s="45"/>
      <c r="BNW1043" s="42"/>
      <c r="BNX1043" s="45"/>
      <c r="BNY1043" s="39"/>
      <c r="BNZ1043" s="39"/>
      <c r="BOA1043" s="37"/>
      <c r="BOB1043" s="38"/>
      <c r="BOC1043" s="45"/>
      <c r="BOD1043" s="42"/>
      <c r="BOE1043" s="45"/>
      <c r="BOF1043" s="39"/>
      <c r="BOG1043" s="39"/>
      <c r="BOH1043" s="37"/>
      <c r="BOI1043" s="38"/>
      <c r="BOJ1043" s="45"/>
      <c r="BOK1043" s="42"/>
      <c r="BOL1043" s="45"/>
      <c r="BOM1043" s="39"/>
      <c r="BON1043" s="39"/>
      <c r="BOO1043" s="37"/>
      <c r="BOP1043" s="38"/>
      <c r="BOQ1043" s="45"/>
      <c r="BOR1043" s="42"/>
      <c r="BOS1043" s="45"/>
      <c r="BOT1043" s="39"/>
      <c r="BOU1043" s="39"/>
      <c r="BOV1043" s="37"/>
      <c r="BOW1043" s="38"/>
      <c r="BOX1043" s="45"/>
      <c r="BOY1043" s="42"/>
      <c r="BOZ1043" s="45"/>
      <c r="BPA1043" s="39"/>
      <c r="BPB1043" s="39"/>
      <c r="BPC1043" s="37"/>
      <c r="BPD1043" s="38"/>
      <c r="BPE1043" s="45"/>
      <c r="BPF1043" s="42"/>
      <c r="BPG1043" s="45"/>
      <c r="BPH1043" s="39"/>
      <c r="BPI1043" s="39"/>
      <c r="BPJ1043" s="37"/>
      <c r="BPK1043" s="38"/>
      <c r="BPL1043" s="45"/>
      <c r="BPM1043" s="42"/>
      <c r="BPN1043" s="45"/>
      <c r="BPO1043" s="39"/>
      <c r="BPP1043" s="39"/>
      <c r="BPQ1043" s="37"/>
      <c r="BPR1043" s="38"/>
      <c r="BPS1043" s="45"/>
      <c r="BPT1043" s="42"/>
      <c r="BPU1043" s="45"/>
      <c r="BPV1043" s="39"/>
      <c r="BPW1043" s="39"/>
      <c r="BPX1043" s="37"/>
      <c r="BPY1043" s="38"/>
      <c r="BPZ1043" s="45"/>
      <c r="BQA1043" s="42"/>
      <c r="BQB1043" s="45"/>
      <c r="BQC1043" s="39"/>
      <c r="BQD1043" s="39"/>
      <c r="BQE1043" s="37"/>
      <c r="BQF1043" s="38"/>
      <c r="BQG1043" s="45"/>
      <c r="BQH1043" s="42"/>
      <c r="BQI1043" s="45"/>
      <c r="BQJ1043" s="39"/>
      <c r="BQK1043" s="39"/>
      <c r="BQL1043" s="37"/>
      <c r="BQM1043" s="38"/>
      <c r="BQN1043" s="45"/>
      <c r="BQO1043" s="42"/>
      <c r="BQP1043" s="45"/>
      <c r="BQQ1043" s="39"/>
      <c r="BQR1043" s="39"/>
      <c r="BQS1043" s="37"/>
      <c r="BQT1043" s="38"/>
      <c r="BQU1043" s="45"/>
      <c r="BQV1043" s="42"/>
      <c r="BQW1043" s="45"/>
      <c r="BQX1043" s="39"/>
      <c r="BQY1043" s="39"/>
      <c r="BQZ1043" s="37"/>
      <c r="BRA1043" s="38"/>
      <c r="BRB1043" s="45"/>
      <c r="BRC1043" s="42"/>
      <c r="BRD1043" s="45"/>
      <c r="BRE1043" s="39"/>
      <c r="BRF1043" s="39"/>
      <c r="BRG1043" s="37"/>
      <c r="BRH1043" s="38"/>
      <c r="BRI1043" s="45"/>
      <c r="BRJ1043" s="42"/>
      <c r="BRK1043" s="45"/>
      <c r="BRL1043" s="39"/>
      <c r="BRM1043" s="39"/>
      <c r="BRN1043" s="37"/>
      <c r="BRO1043" s="38"/>
      <c r="BRP1043" s="45"/>
      <c r="BRQ1043" s="42"/>
      <c r="BRR1043" s="45"/>
      <c r="BRS1043" s="39"/>
      <c r="BRT1043" s="39"/>
      <c r="BRU1043" s="37"/>
      <c r="BRV1043" s="38"/>
      <c r="BRW1043" s="45"/>
      <c r="BRX1043" s="42"/>
      <c r="BRY1043" s="45"/>
      <c r="BRZ1043" s="39"/>
      <c r="BSA1043" s="39"/>
      <c r="BSB1043" s="37"/>
      <c r="BSC1043" s="38"/>
      <c r="BSD1043" s="45"/>
      <c r="BSE1043" s="42"/>
      <c r="BSF1043" s="45"/>
      <c r="BSG1043" s="39"/>
      <c r="BSH1043" s="39"/>
      <c r="BSI1043" s="37"/>
      <c r="BSJ1043" s="38"/>
      <c r="BSK1043" s="45"/>
      <c r="BSL1043" s="42"/>
      <c r="BSM1043" s="45"/>
      <c r="BSN1043" s="39"/>
      <c r="BSO1043" s="39"/>
      <c r="BSP1043" s="37"/>
      <c r="BSQ1043" s="38"/>
      <c r="BSR1043" s="45"/>
      <c r="BSS1043" s="42"/>
      <c r="BST1043" s="45"/>
      <c r="BSU1043" s="39"/>
      <c r="BSV1043" s="39"/>
      <c r="BSW1043" s="37"/>
      <c r="BSX1043" s="38"/>
      <c r="BSY1043" s="45"/>
      <c r="BSZ1043" s="42"/>
      <c r="BTA1043" s="45"/>
      <c r="BTB1043" s="39"/>
      <c r="BTC1043" s="39"/>
      <c r="BTD1043" s="37"/>
      <c r="BTE1043" s="38"/>
      <c r="BTF1043" s="45"/>
      <c r="BTG1043" s="42"/>
      <c r="BTH1043" s="45"/>
      <c r="BTI1043" s="39"/>
      <c r="BTJ1043" s="39"/>
      <c r="BTK1043" s="37"/>
      <c r="BTL1043" s="38"/>
      <c r="BTM1043" s="45"/>
      <c r="BTN1043" s="42"/>
      <c r="BTO1043" s="45"/>
      <c r="BTP1043" s="39"/>
      <c r="BTQ1043" s="39"/>
      <c r="BTR1043" s="37"/>
      <c r="BTS1043" s="38"/>
      <c r="BTT1043" s="45"/>
      <c r="BTU1043" s="42"/>
      <c r="BTV1043" s="45"/>
      <c r="BTW1043" s="39"/>
      <c r="BTX1043" s="39"/>
      <c r="BTY1043" s="37"/>
      <c r="BTZ1043" s="38"/>
      <c r="BUA1043" s="45"/>
      <c r="BUB1043" s="42"/>
      <c r="BUC1043" s="45"/>
      <c r="BUD1043" s="39"/>
      <c r="BUE1043" s="39"/>
      <c r="BUF1043" s="37"/>
      <c r="BUG1043" s="38"/>
      <c r="BUH1043" s="45"/>
      <c r="BUI1043" s="42"/>
      <c r="BUJ1043" s="45"/>
      <c r="BUK1043" s="39"/>
      <c r="BUL1043" s="39"/>
      <c r="BUM1043" s="37"/>
      <c r="BUN1043" s="38"/>
      <c r="BUO1043" s="45"/>
      <c r="BUP1043" s="42"/>
      <c r="BUQ1043" s="45"/>
      <c r="BUR1043" s="39"/>
      <c r="BUS1043" s="39"/>
      <c r="BUT1043" s="37"/>
      <c r="BUU1043" s="38"/>
      <c r="BUV1043" s="45"/>
      <c r="BUW1043" s="42"/>
      <c r="BUX1043" s="45"/>
      <c r="BUY1043" s="39"/>
      <c r="BUZ1043" s="39"/>
      <c r="BVA1043" s="37"/>
      <c r="BVB1043" s="38"/>
      <c r="BVC1043" s="45"/>
      <c r="BVD1043" s="42"/>
      <c r="BVE1043" s="45"/>
      <c r="BVF1043" s="39"/>
      <c r="BVG1043" s="39"/>
      <c r="BVH1043" s="37"/>
      <c r="BVI1043" s="38"/>
      <c r="BVJ1043" s="45"/>
      <c r="BVK1043" s="42"/>
      <c r="BVL1043" s="45"/>
      <c r="BVM1043" s="39"/>
      <c r="BVN1043" s="39"/>
      <c r="BVO1043" s="37"/>
      <c r="BVP1043" s="38"/>
      <c r="BVQ1043" s="45"/>
      <c r="BVR1043" s="42"/>
      <c r="BVS1043" s="45"/>
      <c r="BVT1043" s="39"/>
      <c r="BVU1043" s="39"/>
      <c r="BVV1043" s="37"/>
      <c r="BVW1043" s="38"/>
      <c r="BVX1043" s="45"/>
      <c r="BVY1043" s="42"/>
      <c r="BVZ1043" s="45"/>
      <c r="BWA1043" s="39"/>
      <c r="BWB1043" s="39"/>
      <c r="BWC1043" s="37"/>
      <c r="BWD1043" s="38"/>
      <c r="BWE1043" s="45"/>
      <c r="BWF1043" s="42"/>
      <c r="BWG1043" s="45"/>
      <c r="BWH1043" s="39"/>
      <c r="BWI1043" s="39"/>
      <c r="BWJ1043" s="37"/>
      <c r="BWK1043" s="38"/>
      <c r="BWL1043" s="45"/>
      <c r="BWM1043" s="42"/>
      <c r="BWN1043" s="45"/>
      <c r="BWO1043" s="39"/>
      <c r="BWP1043" s="39"/>
      <c r="BWQ1043" s="37"/>
      <c r="BWR1043" s="38"/>
      <c r="BWS1043" s="45"/>
      <c r="BWT1043" s="42"/>
      <c r="BWU1043" s="45"/>
      <c r="BWV1043" s="39"/>
      <c r="BWW1043" s="39"/>
      <c r="BWX1043" s="37"/>
      <c r="BWY1043" s="38"/>
      <c r="BWZ1043" s="45"/>
      <c r="BXA1043" s="42"/>
      <c r="BXB1043" s="45"/>
      <c r="BXC1043" s="39"/>
      <c r="BXD1043" s="39"/>
      <c r="BXE1043" s="37"/>
      <c r="BXF1043" s="38"/>
      <c r="BXG1043" s="45"/>
      <c r="BXH1043" s="42"/>
      <c r="BXI1043" s="45"/>
      <c r="BXJ1043" s="39"/>
      <c r="BXK1043" s="39"/>
      <c r="BXL1043" s="37"/>
      <c r="BXM1043" s="38"/>
      <c r="BXN1043" s="45"/>
      <c r="BXO1043" s="42"/>
      <c r="BXP1043" s="45"/>
      <c r="BXQ1043" s="39"/>
      <c r="BXR1043" s="39"/>
      <c r="BXS1043" s="37"/>
      <c r="BXT1043" s="38"/>
      <c r="BXU1043" s="45"/>
      <c r="BXV1043" s="42"/>
      <c r="BXW1043" s="45"/>
      <c r="BXX1043" s="39"/>
      <c r="BXY1043" s="39"/>
      <c r="BXZ1043" s="37"/>
      <c r="BYA1043" s="38"/>
      <c r="BYB1043" s="45"/>
      <c r="BYC1043" s="42"/>
      <c r="BYD1043" s="45"/>
      <c r="BYE1043" s="39"/>
      <c r="BYF1043" s="39"/>
      <c r="BYG1043" s="37"/>
      <c r="BYH1043" s="38"/>
      <c r="BYI1043" s="45"/>
      <c r="BYJ1043" s="42"/>
      <c r="BYK1043" s="45"/>
      <c r="BYL1043" s="39"/>
      <c r="BYM1043" s="39"/>
      <c r="BYN1043" s="37"/>
      <c r="BYO1043" s="38"/>
      <c r="BYP1043" s="45"/>
      <c r="BYQ1043" s="42"/>
      <c r="BYR1043" s="45"/>
      <c r="BYS1043" s="39"/>
      <c r="BYT1043" s="39"/>
      <c r="BYU1043" s="37"/>
      <c r="BYV1043" s="38"/>
      <c r="BYW1043" s="45"/>
      <c r="BYX1043" s="42"/>
      <c r="BYY1043" s="45"/>
      <c r="BYZ1043" s="39"/>
      <c r="BZA1043" s="39"/>
      <c r="BZB1043" s="37"/>
      <c r="BZC1043" s="38"/>
      <c r="BZD1043" s="45"/>
      <c r="BZE1043" s="42"/>
      <c r="BZF1043" s="45"/>
      <c r="BZG1043" s="39"/>
      <c r="BZH1043" s="39"/>
      <c r="BZI1043" s="37"/>
      <c r="BZJ1043" s="38"/>
      <c r="BZK1043" s="45"/>
      <c r="BZL1043" s="42"/>
      <c r="BZM1043" s="45"/>
      <c r="BZN1043" s="39"/>
      <c r="BZO1043" s="39"/>
      <c r="BZP1043" s="37"/>
      <c r="BZQ1043" s="38"/>
      <c r="BZR1043" s="45"/>
      <c r="BZS1043" s="42"/>
      <c r="BZT1043" s="45"/>
      <c r="BZU1043" s="39"/>
      <c r="BZV1043" s="39"/>
      <c r="BZW1043" s="37"/>
      <c r="BZX1043" s="38"/>
      <c r="BZY1043" s="45"/>
      <c r="BZZ1043" s="42"/>
      <c r="CAA1043" s="45"/>
      <c r="CAB1043" s="39"/>
      <c r="CAC1043" s="39"/>
      <c r="CAD1043" s="37"/>
      <c r="CAE1043" s="38"/>
      <c r="CAF1043" s="45"/>
      <c r="CAG1043" s="42"/>
      <c r="CAH1043" s="45"/>
      <c r="CAI1043" s="39"/>
      <c r="CAJ1043" s="39"/>
      <c r="CAK1043" s="37"/>
      <c r="CAL1043" s="38"/>
      <c r="CAM1043" s="45"/>
      <c r="CAN1043" s="42"/>
      <c r="CAO1043" s="45"/>
      <c r="CAP1043" s="39"/>
      <c r="CAQ1043" s="39"/>
      <c r="CAR1043" s="37"/>
      <c r="CAS1043" s="38"/>
      <c r="CAT1043" s="45"/>
      <c r="CAU1043" s="42"/>
      <c r="CAV1043" s="45"/>
      <c r="CAW1043" s="39"/>
      <c r="CAX1043" s="39"/>
      <c r="CAY1043" s="37"/>
      <c r="CAZ1043" s="38"/>
      <c r="CBA1043" s="45"/>
      <c r="CBB1043" s="42"/>
      <c r="CBC1043" s="45"/>
      <c r="CBD1043" s="39"/>
      <c r="CBE1043" s="39"/>
      <c r="CBF1043" s="37"/>
      <c r="CBG1043" s="38"/>
      <c r="CBH1043" s="45"/>
      <c r="CBI1043" s="42"/>
      <c r="CBJ1043" s="45"/>
      <c r="CBK1043" s="39"/>
      <c r="CBL1043" s="39"/>
      <c r="CBM1043" s="37"/>
      <c r="CBN1043" s="38"/>
      <c r="CBO1043" s="45"/>
      <c r="CBP1043" s="42"/>
      <c r="CBQ1043" s="45"/>
      <c r="CBR1043" s="39"/>
      <c r="CBS1043" s="39"/>
      <c r="CBT1043" s="37"/>
      <c r="CBU1043" s="38"/>
      <c r="CBV1043" s="45"/>
      <c r="CBW1043" s="42"/>
      <c r="CBX1043" s="45"/>
      <c r="CBY1043" s="39"/>
      <c r="CBZ1043" s="39"/>
      <c r="CCA1043" s="37"/>
      <c r="CCB1043" s="38"/>
      <c r="CCC1043" s="45"/>
      <c r="CCD1043" s="42"/>
      <c r="CCE1043" s="45"/>
      <c r="CCF1043" s="39"/>
      <c r="CCG1043" s="39"/>
      <c r="CCH1043" s="37"/>
      <c r="CCI1043" s="38"/>
      <c r="CCJ1043" s="45"/>
      <c r="CCK1043" s="42"/>
      <c r="CCL1043" s="45"/>
      <c r="CCM1043" s="39"/>
      <c r="CCN1043" s="39"/>
      <c r="CCO1043" s="37"/>
      <c r="CCP1043" s="38"/>
      <c r="CCQ1043" s="45"/>
      <c r="CCR1043" s="42"/>
      <c r="CCS1043" s="45"/>
      <c r="CCT1043" s="39"/>
      <c r="CCU1043" s="39"/>
      <c r="CCV1043" s="37"/>
      <c r="CCW1043" s="38"/>
      <c r="CCX1043" s="45"/>
      <c r="CCY1043" s="42"/>
      <c r="CCZ1043" s="45"/>
      <c r="CDA1043" s="39"/>
      <c r="CDB1043" s="39"/>
      <c r="CDC1043" s="37"/>
      <c r="CDD1043" s="38"/>
      <c r="CDE1043" s="45"/>
      <c r="CDF1043" s="42"/>
      <c r="CDG1043" s="45"/>
      <c r="CDH1043" s="39"/>
      <c r="CDI1043" s="39"/>
      <c r="CDJ1043" s="37"/>
      <c r="CDK1043" s="38"/>
      <c r="CDL1043" s="45"/>
      <c r="CDM1043" s="42"/>
      <c r="CDN1043" s="45"/>
      <c r="CDO1043" s="39"/>
      <c r="CDP1043" s="39"/>
      <c r="CDQ1043" s="37"/>
      <c r="CDR1043" s="38"/>
      <c r="CDS1043" s="45"/>
      <c r="CDT1043" s="42"/>
      <c r="CDU1043" s="45"/>
      <c r="CDV1043" s="39"/>
      <c r="CDW1043" s="39"/>
      <c r="CDX1043" s="37"/>
      <c r="CDY1043" s="38"/>
      <c r="CDZ1043" s="45"/>
      <c r="CEA1043" s="42"/>
      <c r="CEB1043" s="45"/>
      <c r="CEC1043" s="39"/>
      <c r="CED1043" s="39"/>
      <c r="CEE1043" s="37"/>
      <c r="CEF1043" s="38"/>
      <c r="CEG1043" s="45"/>
      <c r="CEH1043" s="42"/>
      <c r="CEI1043" s="45"/>
      <c r="CEJ1043" s="39"/>
      <c r="CEK1043" s="39"/>
      <c r="CEL1043" s="37"/>
      <c r="CEM1043" s="38"/>
      <c r="CEN1043" s="45"/>
      <c r="CEO1043" s="42"/>
      <c r="CEP1043" s="45"/>
      <c r="CEQ1043" s="39"/>
      <c r="CER1043" s="39"/>
      <c r="CES1043" s="37"/>
      <c r="CET1043" s="38"/>
      <c r="CEU1043" s="45"/>
      <c r="CEV1043" s="42"/>
      <c r="CEW1043" s="45"/>
      <c r="CEX1043" s="39"/>
      <c r="CEY1043" s="39"/>
      <c r="CEZ1043" s="37"/>
      <c r="CFA1043" s="38"/>
      <c r="CFB1043" s="45"/>
      <c r="CFC1043" s="42"/>
      <c r="CFD1043" s="45"/>
      <c r="CFE1043" s="39"/>
      <c r="CFF1043" s="39"/>
      <c r="CFG1043" s="37"/>
      <c r="CFH1043" s="38"/>
      <c r="CFI1043" s="45"/>
      <c r="CFJ1043" s="42"/>
      <c r="CFK1043" s="45"/>
      <c r="CFL1043" s="39"/>
      <c r="CFM1043" s="39"/>
      <c r="CFN1043" s="37"/>
      <c r="CFO1043" s="38"/>
      <c r="CFP1043" s="45"/>
      <c r="CFQ1043" s="42"/>
      <c r="CFR1043" s="45"/>
      <c r="CFS1043" s="39"/>
      <c r="CFT1043" s="39"/>
      <c r="CFU1043" s="37"/>
      <c r="CFV1043" s="38"/>
      <c r="CFW1043" s="45"/>
      <c r="CFX1043" s="42"/>
      <c r="CFY1043" s="45"/>
      <c r="CFZ1043" s="39"/>
      <c r="CGA1043" s="39"/>
      <c r="CGB1043" s="37"/>
      <c r="CGC1043" s="38"/>
      <c r="CGD1043" s="45"/>
      <c r="CGE1043" s="42"/>
      <c r="CGF1043" s="45"/>
      <c r="CGG1043" s="39"/>
      <c r="CGH1043" s="39"/>
      <c r="CGI1043" s="37"/>
      <c r="CGJ1043" s="38"/>
      <c r="CGK1043" s="45"/>
      <c r="CGL1043" s="42"/>
      <c r="CGM1043" s="45"/>
      <c r="CGN1043" s="39"/>
      <c r="CGO1043" s="39"/>
      <c r="CGP1043" s="37"/>
      <c r="CGQ1043" s="38"/>
      <c r="CGR1043" s="45"/>
      <c r="CGS1043" s="42"/>
      <c r="CGT1043" s="45"/>
      <c r="CGU1043" s="39"/>
      <c r="CGV1043" s="39"/>
      <c r="CGW1043" s="37"/>
      <c r="CGX1043" s="38"/>
      <c r="CGY1043" s="45"/>
      <c r="CGZ1043" s="42"/>
      <c r="CHA1043" s="45"/>
      <c r="CHB1043" s="39"/>
      <c r="CHC1043" s="39"/>
      <c r="CHD1043" s="37"/>
      <c r="CHE1043" s="38"/>
      <c r="CHF1043" s="45"/>
      <c r="CHG1043" s="42"/>
      <c r="CHH1043" s="45"/>
      <c r="CHI1043" s="39"/>
      <c r="CHJ1043" s="39"/>
      <c r="CHK1043" s="37"/>
      <c r="CHL1043" s="38"/>
      <c r="CHM1043" s="45"/>
      <c r="CHN1043" s="42"/>
      <c r="CHO1043" s="45"/>
      <c r="CHP1043" s="39"/>
      <c r="CHQ1043" s="39"/>
      <c r="CHR1043" s="37"/>
      <c r="CHS1043" s="38"/>
      <c r="CHT1043" s="45"/>
      <c r="CHU1043" s="42"/>
      <c r="CHV1043" s="45"/>
      <c r="CHW1043" s="39"/>
      <c r="CHX1043" s="39"/>
      <c r="CHY1043" s="37"/>
      <c r="CHZ1043" s="38"/>
      <c r="CIA1043" s="45"/>
      <c r="CIB1043" s="42"/>
      <c r="CIC1043" s="45"/>
      <c r="CID1043" s="39"/>
      <c r="CIE1043" s="39"/>
      <c r="CIF1043" s="37"/>
      <c r="CIG1043" s="38"/>
      <c r="CIH1043" s="45"/>
      <c r="CII1043" s="42"/>
      <c r="CIJ1043" s="45"/>
      <c r="CIK1043" s="39"/>
      <c r="CIL1043" s="39"/>
      <c r="CIM1043" s="37"/>
      <c r="CIN1043" s="38"/>
      <c r="CIO1043" s="45"/>
      <c r="CIP1043" s="42"/>
      <c r="CIQ1043" s="45"/>
      <c r="CIR1043" s="39"/>
      <c r="CIS1043" s="39"/>
      <c r="CIT1043" s="37"/>
      <c r="CIU1043" s="38"/>
      <c r="CIV1043" s="45"/>
      <c r="CIW1043" s="42"/>
      <c r="CIX1043" s="45"/>
      <c r="CIY1043" s="39"/>
      <c r="CIZ1043" s="39"/>
      <c r="CJA1043" s="37"/>
      <c r="CJB1043" s="38"/>
      <c r="CJC1043" s="45"/>
      <c r="CJD1043" s="42"/>
      <c r="CJE1043" s="45"/>
      <c r="CJF1043" s="39"/>
      <c r="CJG1043" s="39"/>
      <c r="CJH1043" s="37"/>
      <c r="CJI1043" s="38"/>
      <c r="CJJ1043" s="45"/>
      <c r="CJK1043" s="42"/>
      <c r="CJL1043" s="45"/>
      <c r="CJM1043" s="39"/>
      <c r="CJN1043" s="39"/>
      <c r="CJO1043" s="37"/>
      <c r="CJP1043" s="38"/>
      <c r="CJQ1043" s="45"/>
      <c r="CJR1043" s="42"/>
      <c r="CJS1043" s="45"/>
      <c r="CJT1043" s="39"/>
      <c r="CJU1043" s="39"/>
      <c r="CJV1043" s="37"/>
      <c r="CJW1043" s="38"/>
      <c r="CJX1043" s="45"/>
      <c r="CJY1043" s="42"/>
      <c r="CJZ1043" s="45"/>
      <c r="CKA1043" s="39"/>
      <c r="CKB1043" s="39"/>
      <c r="CKC1043" s="37"/>
      <c r="CKD1043" s="38"/>
      <c r="CKE1043" s="45"/>
      <c r="CKF1043" s="42"/>
      <c r="CKG1043" s="45"/>
      <c r="CKH1043" s="39"/>
      <c r="CKI1043" s="39"/>
      <c r="CKJ1043" s="37"/>
      <c r="CKK1043" s="38"/>
      <c r="CKL1043" s="45"/>
      <c r="CKM1043" s="42"/>
      <c r="CKN1043" s="45"/>
      <c r="CKO1043" s="39"/>
      <c r="CKP1043" s="39"/>
      <c r="CKQ1043" s="37"/>
      <c r="CKR1043" s="38"/>
      <c r="CKS1043" s="45"/>
      <c r="CKT1043" s="42"/>
      <c r="CKU1043" s="45"/>
      <c r="CKV1043" s="39"/>
      <c r="CKW1043" s="39"/>
      <c r="CKX1043" s="37"/>
      <c r="CKY1043" s="38"/>
      <c r="CKZ1043" s="45"/>
      <c r="CLA1043" s="42"/>
      <c r="CLB1043" s="45"/>
      <c r="CLC1043" s="39"/>
      <c r="CLD1043" s="39"/>
      <c r="CLE1043" s="37"/>
      <c r="CLF1043" s="38"/>
      <c r="CLG1043" s="45"/>
      <c r="CLH1043" s="42"/>
      <c r="CLI1043" s="45"/>
      <c r="CLJ1043" s="39"/>
      <c r="CLK1043" s="39"/>
      <c r="CLL1043" s="37"/>
      <c r="CLM1043" s="38"/>
      <c r="CLN1043" s="45"/>
      <c r="CLO1043" s="42"/>
      <c r="CLP1043" s="45"/>
      <c r="CLQ1043" s="39"/>
      <c r="CLR1043" s="39"/>
      <c r="CLS1043" s="37"/>
      <c r="CLT1043" s="38"/>
      <c r="CLU1043" s="45"/>
      <c r="CLV1043" s="42"/>
      <c r="CLW1043" s="45"/>
      <c r="CLX1043" s="39"/>
      <c r="CLY1043" s="39"/>
      <c r="CLZ1043" s="37"/>
      <c r="CMA1043" s="38"/>
      <c r="CMB1043" s="45"/>
      <c r="CMC1043" s="42"/>
      <c r="CMD1043" s="45"/>
      <c r="CME1043" s="39"/>
      <c r="CMF1043" s="39"/>
      <c r="CMG1043" s="37"/>
      <c r="CMH1043" s="38"/>
      <c r="CMI1043" s="45"/>
      <c r="CMJ1043" s="42"/>
      <c r="CMK1043" s="45"/>
      <c r="CML1043" s="39"/>
      <c r="CMM1043" s="39"/>
      <c r="CMN1043" s="37"/>
      <c r="CMO1043" s="38"/>
      <c r="CMP1043" s="45"/>
      <c r="CMQ1043" s="42"/>
      <c r="CMR1043" s="45"/>
      <c r="CMS1043" s="39"/>
      <c r="CMT1043" s="39"/>
      <c r="CMU1043" s="37"/>
      <c r="CMV1043" s="38"/>
      <c r="CMW1043" s="45"/>
      <c r="CMX1043" s="42"/>
      <c r="CMY1043" s="45"/>
      <c r="CMZ1043" s="39"/>
      <c r="CNA1043" s="39"/>
      <c r="CNB1043" s="37"/>
      <c r="CNC1043" s="38"/>
      <c r="CND1043" s="45"/>
      <c r="CNE1043" s="42"/>
      <c r="CNF1043" s="45"/>
      <c r="CNG1043" s="39"/>
      <c r="CNH1043" s="39"/>
      <c r="CNI1043" s="37"/>
      <c r="CNJ1043" s="38"/>
      <c r="CNK1043" s="45"/>
      <c r="CNL1043" s="42"/>
      <c r="CNM1043" s="45"/>
      <c r="CNN1043" s="39"/>
      <c r="CNO1043" s="39"/>
      <c r="CNP1043" s="37"/>
      <c r="CNQ1043" s="38"/>
      <c r="CNR1043" s="45"/>
      <c r="CNS1043" s="42"/>
      <c r="CNT1043" s="45"/>
      <c r="CNU1043" s="39"/>
      <c r="CNV1043" s="39"/>
      <c r="CNW1043" s="37"/>
      <c r="CNX1043" s="38"/>
      <c r="CNY1043" s="45"/>
      <c r="CNZ1043" s="42"/>
      <c r="COA1043" s="45"/>
      <c r="COB1043" s="39"/>
      <c r="COC1043" s="39"/>
      <c r="COD1043" s="37"/>
      <c r="COE1043" s="38"/>
      <c r="COF1043" s="45"/>
      <c r="COG1043" s="42"/>
      <c r="COH1043" s="45"/>
      <c r="COI1043" s="39"/>
      <c r="COJ1043" s="39"/>
      <c r="COK1043" s="37"/>
      <c r="COL1043" s="38"/>
      <c r="COM1043" s="45"/>
      <c r="CON1043" s="42"/>
      <c r="COO1043" s="45"/>
      <c r="COP1043" s="39"/>
      <c r="COQ1043" s="39"/>
      <c r="COR1043" s="37"/>
      <c r="COS1043" s="38"/>
      <c r="COT1043" s="45"/>
      <c r="COU1043" s="42"/>
      <c r="COV1043" s="45"/>
      <c r="COW1043" s="39"/>
      <c r="COX1043" s="39"/>
      <c r="COY1043" s="37"/>
      <c r="COZ1043" s="38"/>
      <c r="CPA1043" s="45"/>
      <c r="CPB1043" s="42"/>
      <c r="CPC1043" s="45"/>
      <c r="CPD1043" s="39"/>
      <c r="CPE1043" s="39"/>
      <c r="CPF1043" s="37"/>
      <c r="CPG1043" s="38"/>
      <c r="CPH1043" s="45"/>
      <c r="CPI1043" s="42"/>
      <c r="CPJ1043" s="45"/>
      <c r="CPK1043" s="39"/>
      <c r="CPL1043" s="39"/>
      <c r="CPM1043" s="37"/>
      <c r="CPN1043" s="38"/>
      <c r="CPO1043" s="45"/>
      <c r="CPP1043" s="42"/>
      <c r="CPQ1043" s="45"/>
      <c r="CPR1043" s="39"/>
      <c r="CPS1043" s="39"/>
      <c r="CPT1043" s="37"/>
      <c r="CPU1043" s="38"/>
      <c r="CPV1043" s="45"/>
      <c r="CPW1043" s="42"/>
      <c r="CPX1043" s="45"/>
      <c r="CPY1043" s="39"/>
      <c r="CPZ1043" s="39"/>
      <c r="CQA1043" s="37"/>
      <c r="CQB1043" s="38"/>
      <c r="CQC1043" s="45"/>
      <c r="CQD1043" s="42"/>
      <c r="CQE1043" s="45"/>
      <c r="CQF1043" s="39"/>
      <c r="CQG1043" s="39"/>
      <c r="CQH1043" s="37"/>
      <c r="CQI1043" s="38"/>
      <c r="CQJ1043" s="45"/>
      <c r="CQK1043" s="42"/>
      <c r="CQL1043" s="45"/>
      <c r="CQM1043" s="39"/>
      <c r="CQN1043" s="39"/>
      <c r="CQO1043" s="37"/>
      <c r="CQP1043" s="38"/>
      <c r="CQQ1043" s="45"/>
      <c r="CQR1043" s="42"/>
      <c r="CQS1043" s="45"/>
      <c r="CQT1043" s="39"/>
      <c r="CQU1043" s="39"/>
      <c r="CQV1043" s="37"/>
      <c r="CQW1043" s="38"/>
      <c r="CQX1043" s="45"/>
      <c r="CQY1043" s="42"/>
      <c r="CQZ1043" s="45"/>
      <c r="CRA1043" s="39"/>
      <c r="CRB1043" s="39"/>
      <c r="CRC1043" s="37"/>
      <c r="CRD1043" s="38"/>
      <c r="CRE1043" s="45"/>
      <c r="CRF1043" s="42"/>
      <c r="CRG1043" s="45"/>
      <c r="CRH1043" s="39"/>
      <c r="CRI1043" s="39"/>
      <c r="CRJ1043" s="37"/>
      <c r="CRK1043" s="38"/>
      <c r="CRL1043" s="45"/>
      <c r="CRM1043" s="42"/>
      <c r="CRN1043" s="45"/>
      <c r="CRO1043" s="39"/>
      <c r="CRP1043" s="39"/>
      <c r="CRQ1043" s="37"/>
      <c r="CRR1043" s="38"/>
      <c r="CRS1043" s="45"/>
      <c r="CRT1043" s="42"/>
      <c r="CRU1043" s="45"/>
      <c r="CRV1043" s="39"/>
      <c r="CRW1043" s="39"/>
      <c r="CRX1043" s="37"/>
      <c r="CRY1043" s="38"/>
      <c r="CRZ1043" s="45"/>
      <c r="CSA1043" s="42"/>
      <c r="CSB1043" s="45"/>
      <c r="CSC1043" s="39"/>
      <c r="CSD1043" s="39"/>
      <c r="CSE1043" s="37"/>
      <c r="CSF1043" s="38"/>
      <c r="CSG1043" s="45"/>
      <c r="CSH1043" s="42"/>
      <c r="CSI1043" s="45"/>
      <c r="CSJ1043" s="39"/>
      <c r="CSK1043" s="39"/>
      <c r="CSL1043" s="37"/>
      <c r="CSM1043" s="38"/>
      <c r="CSN1043" s="45"/>
      <c r="CSO1043" s="42"/>
      <c r="CSP1043" s="45"/>
      <c r="CSQ1043" s="39"/>
      <c r="CSR1043" s="39"/>
      <c r="CSS1043" s="37"/>
      <c r="CST1043" s="38"/>
      <c r="CSU1043" s="45"/>
      <c r="CSV1043" s="42"/>
      <c r="CSW1043" s="45"/>
      <c r="CSX1043" s="39"/>
      <c r="CSY1043" s="39"/>
      <c r="CSZ1043" s="37"/>
      <c r="CTA1043" s="38"/>
      <c r="CTB1043" s="45"/>
      <c r="CTC1043" s="42"/>
      <c r="CTD1043" s="45"/>
      <c r="CTE1043" s="39"/>
      <c r="CTF1043" s="39"/>
      <c r="CTG1043" s="37"/>
      <c r="CTH1043" s="38"/>
      <c r="CTI1043" s="45"/>
      <c r="CTJ1043" s="42"/>
      <c r="CTK1043" s="45"/>
      <c r="CTL1043" s="39"/>
      <c r="CTM1043" s="39"/>
      <c r="CTN1043" s="37"/>
      <c r="CTO1043" s="38"/>
      <c r="CTP1043" s="45"/>
      <c r="CTQ1043" s="42"/>
      <c r="CTR1043" s="45"/>
      <c r="CTS1043" s="39"/>
      <c r="CTT1043" s="39"/>
    </row>
    <row r="1044" spans="1:2568">
      <c r="A1044" s="36" t="s">
        <v>1215</v>
      </c>
      <c r="B1044" s="6" t="s">
        <v>1197</v>
      </c>
      <c r="C1044" s="6">
        <v>540</v>
      </c>
      <c r="D1044" s="9" t="s">
        <v>1110</v>
      </c>
      <c r="E1044" s="39"/>
      <c r="F1044" s="39"/>
      <c r="G1044" s="37"/>
      <c r="H1044" s="38"/>
      <c r="I1044" s="45"/>
      <c r="J1044" s="43"/>
      <c r="K1044" s="45"/>
      <c r="L1044" s="39"/>
      <c r="M1044" s="39"/>
      <c r="N1044" s="37"/>
      <c r="O1044" s="38"/>
      <c r="P1044" s="45"/>
      <c r="Q1044" s="43"/>
      <c r="R1044" s="45"/>
      <c r="S1044" s="39"/>
      <c r="T1044" s="39"/>
      <c r="U1044" s="37"/>
      <c r="V1044" s="38"/>
      <c r="W1044" s="45"/>
      <c r="X1044" s="43"/>
      <c r="Y1044" s="45"/>
      <c r="Z1044" s="39"/>
      <c r="AA1044" s="39"/>
      <c r="AB1044" s="37"/>
      <c r="AC1044" s="38"/>
      <c r="AD1044" s="45"/>
      <c r="AE1044" s="43"/>
      <c r="AF1044" s="45"/>
      <c r="AG1044" s="39"/>
      <c r="AH1044" s="39"/>
      <c r="AI1044" s="37"/>
      <c r="AJ1044" s="38"/>
      <c r="AK1044" s="45"/>
      <c r="AL1044" s="43"/>
      <c r="AM1044" s="45"/>
      <c r="AN1044" s="39"/>
      <c r="AO1044" s="39"/>
      <c r="AP1044" s="37"/>
      <c r="AQ1044" s="38"/>
      <c r="AR1044" s="45"/>
      <c r="AS1044" s="43"/>
      <c r="AT1044" s="45"/>
      <c r="AU1044" s="39"/>
      <c r="AV1044" s="39"/>
      <c r="AW1044" s="37"/>
      <c r="AX1044" s="38"/>
      <c r="AY1044" s="45"/>
      <c r="AZ1044" s="43"/>
      <c r="BA1044" s="45"/>
      <c r="BB1044" s="39"/>
      <c r="BC1044" s="39"/>
      <c r="BD1044" s="37"/>
      <c r="BE1044" s="38"/>
      <c r="BF1044" s="45"/>
      <c r="BG1044" s="43"/>
      <c r="BH1044" s="45"/>
      <c r="BI1044" s="39"/>
      <c r="BJ1044" s="39"/>
      <c r="BK1044" s="37"/>
      <c r="BL1044" s="38"/>
      <c r="BM1044" s="45"/>
      <c r="BN1044" s="43"/>
      <c r="BO1044" s="45"/>
      <c r="BP1044" s="39"/>
      <c r="BQ1044" s="39"/>
      <c r="BR1044" s="37"/>
      <c r="BS1044" s="38"/>
      <c r="BT1044" s="45"/>
      <c r="BU1044" s="43"/>
      <c r="BV1044" s="45"/>
      <c r="BW1044" s="39"/>
      <c r="BX1044" s="39"/>
      <c r="BY1044" s="37"/>
      <c r="BZ1044" s="38"/>
      <c r="CA1044" s="45"/>
      <c r="CB1044" s="43"/>
      <c r="CC1044" s="45"/>
      <c r="CD1044" s="39"/>
      <c r="CE1044" s="39"/>
      <c r="CF1044" s="37"/>
      <c r="CG1044" s="38"/>
      <c r="CH1044" s="45"/>
      <c r="CI1044" s="43"/>
      <c r="CJ1044" s="45"/>
      <c r="CK1044" s="39"/>
      <c r="CL1044" s="39"/>
      <c r="CM1044" s="37"/>
      <c r="CN1044" s="38"/>
      <c r="CO1044" s="45"/>
      <c r="CP1044" s="43"/>
      <c r="CQ1044" s="45"/>
      <c r="CR1044" s="39"/>
      <c r="CS1044" s="39"/>
      <c r="CT1044" s="37"/>
      <c r="CU1044" s="38"/>
      <c r="CV1044" s="45"/>
      <c r="CW1044" s="43"/>
      <c r="CX1044" s="45"/>
      <c r="CY1044" s="39"/>
      <c r="CZ1044" s="39"/>
      <c r="DA1044" s="37"/>
      <c r="DB1044" s="38"/>
      <c r="DC1044" s="45"/>
      <c r="DD1044" s="43"/>
      <c r="DE1044" s="45"/>
      <c r="DF1044" s="39"/>
      <c r="DG1044" s="39"/>
      <c r="DH1044" s="37"/>
      <c r="DI1044" s="38"/>
      <c r="DJ1044" s="45"/>
      <c r="DK1044" s="43"/>
      <c r="DL1044" s="45"/>
      <c r="DM1044" s="39"/>
      <c r="DN1044" s="39"/>
      <c r="DO1044" s="37"/>
      <c r="DP1044" s="38"/>
      <c r="DQ1044" s="45"/>
      <c r="DR1044" s="43"/>
      <c r="DS1044" s="45"/>
      <c r="DT1044" s="39"/>
      <c r="DU1044" s="39"/>
      <c r="DV1044" s="37"/>
      <c r="DW1044" s="38"/>
      <c r="DX1044" s="45"/>
      <c r="DY1044" s="43"/>
      <c r="DZ1044" s="45"/>
      <c r="EA1044" s="39"/>
      <c r="EB1044" s="39"/>
      <c r="EC1044" s="37"/>
      <c r="ED1044" s="38"/>
      <c r="EE1044" s="45"/>
      <c r="EF1044" s="43"/>
      <c r="EG1044" s="45"/>
      <c r="EH1044" s="39"/>
      <c r="EI1044" s="39"/>
      <c r="EJ1044" s="37"/>
      <c r="EK1044" s="38"/>
      <c r="EL1044" s="45"/>
      <c r="EM1044" s="43"/>
      <c r="EN1044" s="45"/>
      <c r="EO1044" s="39"/>
      <c r="EP1044" s="39"/>
      <c r="EQ1044" s="37"/>
      <c r="ER1044" s="38"/>
      <c r="ES1044" s="45"/>
      <c r="ET1044" s="43"/>
      <c r="EU1044" s="45"/>
      <c r="EV1044" s="39"/>
      <c r="EW1044" s="39"/>
      <c r="EX1044" s="37"/>
      <c r="EY1044" s="38"/>
      <c r="EZ1044" s="45"/>
      <c r="FA1044" s="43"/>
      <c r="FB1044" s="45"/>
      <c r="FC1044" s="39"/>
      <c r="FD1044" s="39"/>
      <c r="FE1044" s="37"/>
      <c r="FF1044" s="38"/>
      <c r="FG1044" s="45"/>
      <c r="FH1044" s="43"/>
      <c r="FI1044" s="45"/>
      <c r="FJ1044" s="39"/>
      <c r="FK1044" s="39"/>
      <c r="FL1044" s="37"/>
      <c r="FM1044" s="38"/>
      <c r="FN1044" s="45"/>
      <c r="FO1044" s="43"/>
      <c r="FP1044" s="45"/>
      <c r="FQ1044" s="39"/>
      <c r="FR1044" s="39"/>
      <c r="FS1044" s="37"/>
      <c r="FT1044" s="38"/>
      <c r="FU1044" s="45"/>
      <c r="FV1044" s="43"/>
      <c r="FW1044" s="45"/>
      <c r="FX1044" s="39"/>
      <c r="FY1044" s="39"/>
      <c r="FZ1044" s="37"/>
      <c r="GA1044" s="38"/>
      <c r="GB1044" s="45"/>
      <c r="GC1044" s="43"/>
      <c r="GD1044" s="45"/>
      <c r="GE1044" s="39"/>
      <c r="GF1044" s="39"/>
      <c r="GG1044" s="37"/>
      <c r="GH1044" s="38"/>
      <c r="GI1044" s="45"/>
      <c r="GJ1044" s="43"/>
      <c r="GK1044" s="45"/>
      <c r="GL1044" s="39"/>
      <c r="GM1044" s="39"/>
      <c r="GN1044" s="37"/>
      <c r="GO1044" s="38"/>
      <c r="GP1044" s="45"/>
      <c r="GQ1044" s="43"/>
      <c r="GR1044" s="45"/>
      <c r="GS1044" s="39"/>
      <c r="GT1044" s="39"/>
      <c r="GU1044" s="37"/>
      <c r="GV1044" s="38"/>
      <c r="GW1044" s="45"/>
      <c r="GX1044" s="43"/>
      <c r="GY1044" s="45"/>
      <c r="GZ1044" s="39"/>
      <c r="HA1044" s="39"/>
      <c r="HB1044" s="37"/>
      <c r="HC1044" s="38"/>
      <c r="HD1044" s="45"/>
      <c r="HE1044" s="43"/>
      <c r="HF1044" s="45"/>
      <c r="HG1044" s="39"/>
      <c r="HH1044" s="39"/>
      <c r="HI1044" s="37"/>
      <c r="HJ1044" s="38"/>
      <c r="HK1044" s="45"/>
      <c r="HL1044" s="43"/>
      <c r="HM1044" s="45"/>
      <c r="HN1044" s="39"/>
      <c r="HO1044" s="39"/>
      <c r="HP1044" s="37"/>
      <c r="HQ1044" s="38"/>
      <c r="HR1044" s="45"/>
      <c r="HS1044" s="43"/>
      <c r="HT1044" s="45"/>
      <c r="HU1044" s="39"/>
      <c r="HV1044" s="39"/>
      <c r="HW1044" s="37"/>
      <c r="HX1044" s="38"/>
      <c r="HY1044" s="45"/>
      <c r="HZ1044" s="43"/>
      <c r="IA1044" s="45"/>
      <c r="IB1044" s="39"/>
      <c r="IC1044" s="39"/>
      <c r="ID1044" s="37"/>
      <c r="IE1044" s="38"/>
      <c r="IF1044" s="45"/>
      <c r="IG1044" s="43"/>
      <c r="IH1044" s="45"/>
      <c r="II1044" s="39"/>
      <c r="IJ1044" s="39"/>
      <c r="IK1044" s="37"/>
      <c r="IL1044" s="38"/>
      <c r="IM1044" s="45"/>
      <c r="IN1044" s="43"/>
      <c r="IO1044" s="45"/>
      <c r="IP1044" s="39"/>
      <c r="IQ1044" s="39"/>
      <c r="IR1044" s="37"/>
      <c r="IS1044" s="38"/>
      <c r="IT1044" s="45"/>
      <c r="IU1044" s="43"/>
      <c r="IV1044" s="45"/>
      <c r="IW1044" s="39"/>
      <c r="IX1044" s="39"/>
      <c r="IY1044" s="37"/>
      <c r="IZ1044" s="38"/>
      <c r="JA1044" s="45"/>
      <c r="JB1044" s="43"/>
      <c r="JC1044" s="45"/>
      <c r="JD1044" s="39"/>
      <c r="JE1044" s="39"/>
      <c r="JF1044" s="37"/>
      <c r="JG1044" s="38"/>
      <c r="JH1044" s="45"/>
      <c r="JI1044" s="43"/>
      <c r="JJ1044" s="45"/>
      <c r="JK1044" s="39"/>
      <c r="JL1044" s="39"/>
      <c r="JM1044" s="37"/>
      <c r="JN1044" s="38"/>
      <c r="JO1044" s="45"/>
      <c r="JP1044" s="43"/>
      <c r="JQ1044" s="45"/>
      <c r="JR1044" s="39"/>
      <c r="JS1044" s="39"/>
      <c r="JT1044" s="37"/>
      <c r="JU1044" s="38"/>
      <c r="JV1044" s="45"/>
      <c r="JW1044" s="43"/>
      <c r="JX1044" s="45"/>
      <c r="JY1044" s="39"/>
      <c r="JZ1044" s="39"/>
      <c r="KA1044" s="37"/>
      <c r="KB1044" s="38"/>
      <c r="KC1044" s="45"/>
      <c r="KD1044" s="43"/>
      <c r="KE1044" s="45"/>
      <c r="KF1044" s="39"/>
      <c r="KG1044" s="39"/>
      <c r="KH1044" s="37"/>
      <c r="KI1044" s="38"/>
      <c r="KJ1044" s="45"/>
      <c r="KK1044" s="43"/>
      <c r="KL1044" s="45"/>
      <c r="KM1044" s="39"/>
      <c r="KN1044" s="39"/>
      <c r="KO1044" s="37"/>
      <c r="KP1044" s="38"/>
      <c r="KQ1044" s="45"/>
      <c r="KR1044" s="43"/>
      <c r="KS1044" s="45"/>
      <c r="KT1044" s="39"/>
      <c r="KU1044" s="39"/>
      <c r="KV1044" s="37"/>
      <c r="KW1044" s="38"/>
      <c r="KX1044" s="45"/>
      <c r="KY1044" s="43"/>
      <c r="KZ1044" s="45"/>
      <c r="LA1044" s="39"/>
      <c r="LB1044" s="39"/>
      <c r="LC1044" s="37"/>
      <c r="LD1044" s="38"/>
      <c r="LE1044" s="45"/>
      <c r="LF1044" s="43"/>
      <c r="LG1044" s="45"/>
      <c r="LH1044" s="39"/>
      <c r="LI1044" s="39"/>
      <c r="LJ1044" s="37"/>
      <c r="LK1044" s="38"/>
      <c r="LL1044" s="45"/>
      <c r="LM1044" s="43"/>
      <c r="LN1044" s="45"/>
      <c r="LO1044" s="39"/>
      <c r="LP1044" s="39"/>
      <c r="LQ1044" s="37"/>
      <c r="LR1044" s="38"/>
      <c r="LS1044" s="45"/>
      <c r="LT1044" s="43"/>
      <c r="LU1044" s="45"/>
      <c r="LV1044" s="39"/>
      <c r="LW1044" s="39"/>
      <c r="LX1044" s="37"/>
      <c r="LY1044" s="38"/>
      <c r="LZ1044" s="45"/>
      <c r="MA1044" s="43"/>
      <c r="MB1044" s="45"/>
      <c r="MC1044" s="39"/>
      <c r="MD1044" s="39"/>
      <c r="ME1044" s="37"/>
      <c r="MF1044" s="38"/>
      <c r="MG1044" s="45"/>
      <c r="MH1044" s="43"/>
      <c r="MI1044" s="45"/>
      <c r="MJ1044" s="39"/>
      <c r="MK1044" s="39"/>
      <c r="ML1044" s="37"/>
      <c r="MM1044" s="38"/>
      <c r="MN1044" s="45"/>
      <c r="MO1044" s="43"/>
      <c r="MP1044" s="45"/>
      <c r="MQ1044" s="39"/>
      <c r="MR1044" s="39"/>
      <c r="MS1044" s="37"/>
      <c r="MT1044" s="38"/>
      <c r="MU1044" s="45"/>
      <c r="MV1044" s="43"/>
      <c r="MW1044" s="45"/>
      <c r="MX1044" s="39"/>
      <c r="MY1044" s="39"/>
      <c r="MZ1044" s="37"/>
      <c r="NA1044" s="38"/>
      <c r="NB1044" s="45"/>
      <c r="NC1044" s="43"/>
      <c r="ND1044" s="45"/>
      <c r="NE1044" s="39"/>
      <c r="NF1044" s="39"/>
      <c r="NG1044" s="37"/>
      <c r="NH1044" s="38"/>
      <c r="NI1044" s="45"/>
      <c r="NJ1044" s="43"/>
      <c r="NK1044" s="45"/>
      <c r="NL1044" s="39"/>
      <c r="NM1044" s="39"/>
      <c r="NN1044" s="37"/>
      <c r="NO1044" s="38"/>
      <c r="NP1044" s="45"/>
      <c r="NQ1044" s="43"/>
      <c r="NR1044" s="45"/>
      <c r="NS1044" s="39"/>
      <c r="NT1044" s="39"/>
      <c r="NU1044" s="37"/>
      <c r="NV1044" s="38"/>
      <c r="NW1044" s="45"/>
      <c r="NX1044" s="43"/>
      <c r="NY1044" s="45"/>
      <c r="NZ1044" s="39"/>
      <c r="OA1044" s="39"/>
      <c r="OB1044" s="37"/>
      <c r="OC1044" s="38"/>
      <c r="OD1044" s="45"/>
      <c r="OE1044" s="43"/>
      <c r="OF1044" s="45"/>
      <c r="OG1044" s="39"/>
      <c r="OH1044" s="39"/>
      <c r="OI1044" s="37"/>
      <c r="OJ1044" s="38"/>
      <c r="OK1044" s="45"/>
      <c r="OL1044" s="43"/>
      <c r="OM1044" s="45"/>
      <c r="ON1044" s="39"/>
      <c r="OO1044" s="39"/>
      <c r="OP1044" s="37"/>
      <c r="OQ1044" s="38"/>
      <c r="OR1044" s="45"/>
      <c r="OS1044" s="43"/>
      <c r="OT1044" s="45"/>
      <c r="OU1044" s="39"/>
      <c r="OV1044" s="39"/>
      <c r="OW1044" s="37"/>
      <c r="OX1044" s="38"/>
      <c r="OY1044" s="45"/>
      <c r="OZ1044" s="43"/>
      <c r="PA1044" s="45"/>
      <c r="PB1044" s="39"/>
      <c r="PC1044" s="39"/>
      <c r="PD1044" s="37"/>
      <c r="PE1044" s="38"/>
      <c r="PF1044" s="45"/>
      <c r="PG1044" s="43"/>
      <c r="PH1044" s="45"/>
      <c r="PI1044" s="39"/>
      <c r="PJ1044" s="39"/>
      <c r="PK1044" s="37"/>
      <c r="PL1044" s="38"/>
      <c r="PM1044" s="45"/>
      <c r="PN1044" s="43"/>
      <c r="PO1044" s="45"/>
      <c r="PP1044" s="39"/>
      <c r="PQ1044" s="39"/>
      <c r="PR1044" s="37"/>
      <c r="PS1044" s="38"/>
      <c r="PT1044" s="45"/>
      <c r="PU1044" s="43"/>
      <c r="PV1044" s="45"/>
      <c r="PW1044" s="39"/>
      <c r="PX1044" s="39"/>
      <c r="PY1044" s="37"/>
      <c r="PZ1044" s="38"/>
      <c r="QA1044" s="45"/>
      <c r="QB1044" s="43"/>
      <c r="QC1044" s="45"/>
      <c r="QD1044" s="39"/>
      <c r="QE1044" s="39"/>
      <c r="QF1044" s="37"/>
      <c r="QG1044" s="38"/>
      <c r="QH1044" s="45"/>
      <c r="QI1044" s="43"/>
      <c r="QJ1044" s="45"/>
      <c r="QK1044" s="39"/>
      <c r="QL1044" s="39"/>
      <c r="QM1044" s="37"/>
      <c r="QN1044" s="38"/>
      <c r="QO1044" s="45"/>
      <c r="QP1044" s="43"/>
      <c r="QQ1044" s="45"/>
      <c r="QR1044" s="39"/>
      <c r="QS1044" s="39"/>
      <c r="QT1044" s="37"/>
      <c r="QU1044" s="38"/>
      <c r="QV1044" s="45"/>
      <c r="QW1044" s="43"/>
      <c r="QX1044" s="45"/>
      <c r="QY1044" s="39"/>
      <c r="QZ1044" s="39"/>
      <c r="RA1044" s="37"/>
      <c r="RB1044" s="38"/>
      <c r="RC1044" s="45"/>
      <c r="RD1044" s="43"/>
      <c r="RE1044" s="45"/>
      <c r="RF1044" s="39"/>
      <c r="RG1044" s="39"/>
      <c r="RH1044" s="37"/>
      <c r="RI1044" s="38"/>
      <c r="RJ1044" s="45"/>
      <c r="RK1044" s="43"/>
      <c r="RL1044" s="45"/>
      <c r="RM1044" s="39"/>
      <c r="RN1044" s="39"/>
      <c r="RO1044" s="37"/>
      <c r="RP1044" s="38"/>
      <c r="RQ1044" s="45"/>
      <c r="RR1044" s="43"/>
      <c r="RS1044" s="45"/>
      <c r="RT1044" s="39"/>
      <c r="RU1044" s="39"/>
      <c r="RV1044" s="37"/>
      <c r="RW1044" s="38"/>
      <c r="RX1044" s="45"/>
      <c r="RY1044" s="43"/>
      <c r="RZ1044" s="45"/>
      <c r="SA1044" s="39"/>
      <c r="SB1044" s="39"/>
      <c r="SC1044" s="37"/>
      <c r="SD1044" s="38"/>
      <c r="SE1044" s="45"/>
      <c r="SF1044" s="43"/>
      <c r="SG1044" s="45"/>
      <c r="SH1044" s="39"/>
      <c r="SI1044" s="39"/>
      <c r="SJ1044" s="37"/>
      <c r="SK1044" s="38"/>
      <c r="SL1044" s="45"/>
      <c r="SM1044" s="43"/>
      <c r="SN1044" s="45"/>
      <c r="SO1044" s="39"/>
      <c r="SP1044" s="39"/>
      <c r="SQ1044" s="37"/>
      <c r="SR1044" s="38"/>
      <c r="SS1044" s="45"/>
      <c r="ST1044" s="43"/>
      <c r="SU1044" s="45"/>
      <c r="SV1044" s="39"/>
      <c r="SW1044" s="39"/>
      <c r="SX1044" s="37"/>
      <c r="SY1044" s="38"/>
      <c r="SZ1044" s="45"/>
      <c r="TA1044" s="43"/>
      <c r="TB1044" s="45"/>
      <c r="TC1044" s="39"/>
      <c r="TD1044" s="39"/>
      <c r="TE1044" s="37"/>
      <c r="TF1044" s="38"/>
      <c r="TG1044" s="45"/>
      <c r="TH1044" s="43"/>
      <c r="TI1044" s="45"/>
      <c r="TJ1044" s="39"/>
      <c r="TK1044" s="39"/>
      <c r="TL1044" s="37"/>
      <c r="TM1044" s="38"/>
      <c r="TN1044" s="45"/>
      <c r="TO1044" s="43"/>
      <c r="TP1044" s="45"/>
      <c r="TQ1044" s="39"/>
      <c r="TR1044" s="39"/>
      <c r="TS1044" s="37"/>
      <c r="TT1044" s="38"/>
      <c r="TU1044" s="45"/>
      <c r="TV1044" s="43"/>
      <c r="TW1044" s="45"/>
      <c r="TX1044" s="39"/>
      <c r="TY1044" s="39"/>
      <c r="TZ1044" s="37"/>
      <c r="UA1044" s="38"/>
      <c r="UB1044" s="45"/>
      <c r="UC1044" s="43"/>
      <c r="UD1044" s="45"/>
      <c r="UE1044" s="39"/>
      <c r="UF1044" s="39"/>
      <c r="UG1044" s="37"/>
      <c r="UH1044" s="38"/>
      <c r="UI1044" s="45"/>
      <c r="UJ1044" s="43"/>
      <c r="UK1044" s="45"/>
      <c r="UL1044" s="39"/>
      <c r="UM1044" s="39"/>
      <c r="UN1044" s="37"/>
      <c r="UO1044" s="38"/>
      <c r="UP1044" s="45"/>
      <c r="UQ1044" s="43"/>
      <c r="UR1044" s="45"/>
      <c r="US1044" s="39"/>
      <c r="UT1044" s="39"/>
      <c r="UU1044" s="37"/>
      <c r="UV1044" s="38"/>
      <c r="UW1044" s="45"/>
      <c r="UX1044" s="43"/>
      <c r="UY1044" s="45"/>
      <c r="UZ1044" s="39"/>
      <c r="VA1044" s="39"/>
      <c r="VB1044" s="37"/>
      <c r="VC1044" s="38"/>
      <c r="VD1044" s="45"/>
      <c r="VE1044" s="43"/>
      <c r="VF1044" s="45"/>
      <c r="VG1044" s="39"/>
      <c r="VH1044" s="39"/>
      <c r="VI1044" s="37"/>
      <c r="VJ1044" s="38"/>
      <c r="VK1044" s="45"/>
      <c r="VL1044" s="43"/>
      <c r="VM1044" s="45"/>
      <c r="VN1044" s="39"/>
      <c r="VO1044" s="39"/>
      <c r="VP1044" s="37"/>
      <c r="VQ1044" s="38"/>
      <c r="VR1044" s="45"/>
      <c r="VS1044" s="43"/>
      <c r="VT1044" s="45"/>
      <c r="VU1044" s="39"/>
      <c r="VV1044" s="39"/>
      <c r="VW1044" s="37"/>
      <c r="VX1044" s="38"/>
      <c r="VY1044" s="45"/>
      <c r="VZ1044" s="43"/>
      <c r="WA1044" s="45"/>
      <c r="WB1044" s="39"/>
      <c r="WC1044" s="39"/>
      <c r="WD1044" s="37"/>
      <c r="WE1044" s="38"/>
      <c r="WF1044" s="45"/>
      <c r="WG1044" s="43"/>
      <c r="WH1044" s="45"/>
      <c r="WI1044" s="39"/>
      <c r="WJ1044" s="39"/>
      <c r="WK1044" s="37"/>
      <c r="WL1044" s="38"/>
      <c r="WM1044" s="45"/>
      <c r="WN1044" s="43"/>
      <c r="WO1044" s="45"/>
      <c r="WP1044" s="39"/>
      <c r="WQ1044" s="39"/>
      <c r="WR1044" s="37"/>
      <c r="WS1044" s="38"/>
      <c r="WT1044" s="45"/>
      <c r="WU1044" s="43"/>
      <c r="WV1044" s="45"/>
      <c r="WW1044" s="39"/>
      <c r="WX1044" s="39"/>
      <c r="WY1044" s="37"/>
      <c r="WZ1044" s="38"/>
      <c r="XA1044" s="45"/>
      <c r="XB1044" s="43"/>
      <c r="XC1044" s="45"/>
      <c r="XD1044" s="39"/>
      <c r="XE1044" s="39"/>
      <c r="XF1044" s="37"/>
      <c r="XG1044" s="38"/>
      <c r="XH1044" s="45"/>
      <c r="XI1044" s="43"/>
      <c r="XJ1044" s="45"/>
      <c r="XK1044" s="39"/>
      <c r="XL1044" s="39"/>
      <c r="XM1044" s="37"/>
      <c r="XN1044" s="38"/>
      <c r="XO1044" s="45"/>
      <c r="XP1044" s="43"/>
      <c r="XQ1044" s="45"/>
      <c r="XR1044" s="39"/>
      <c r="XS1044" s="39"/>
      <c r="XT1044" s="37"/>
      <c r="XU1044" s="38"/>
      <c r="XV1044" s="45"/>
      <c r="XW1044" s="43"/>
      <c r="XX1044" s="45"/>
      <c r="XY1044" s="39"/>
      <c r="XZ1044" s="39"/>
      <c r="YA1044" s="37"/>
      <c r="YB1044" s="38"/>
      <c r="YC1044" s="45"/>
      <c r="YD1044" s="43"/>
      <c r="YE1044" s="45"/>
      <c r="YF1044" s="39"/>
      <c r="YG1044" s="39"/>
      <c r="YH1044" s="37"/>
      <c r="YI1044" s="38"/>
      <c r="YJ1044" s="45"/>
      <c r="YK1044" s="43"/>
      <c r="YL1044" s="45"/>
      <c r="YM1044" s="39"/>
      <c r="YN1044" s="39"/>
      <c r="YO1044" s="37"/>
      <c r="YP1044" s="38"/>
      <c r="YQ1044" s="45"/>
      <c r="YR1044" s="43"/>
      <c r="YS1044" s="45"/>
      <c r="YT1044" s="39"/>
      <c r="YU1044" s="39"/>
      <c r="YV1044" s="37"/>
      <c r="YW1044" s="38"/>
      <c r="YX1044" s="45"/>
      <c r="YY1044" s="43"/>
      <c r="YZ1044" s="45"/>
      <c r="ZA1044" s="39"/>
      <c r="ZB1044" s="39"/>
      <c r="ZC1044" s="37"/>
      <c r="ZD1044" s="38"/>
      <c r="ZE1044" s="45"/>
      <c r="ZF1044" s="43"/>
      <c r="ZG1044" s="45"/>
      <c r="ZH1044" s="39"/>
      <c r="ZI1044" s="39"/>
      <c r="ZJ1044" s="37"/>
      <c r="ZK1044" s="38"/>
      <c r="ZL1044" s="45"/>
      <c r="ZM1044" s="43"/>
      <c r="ZN1044" s="45"/>
      <c r="ZO1044" s="39"/>
      <c r="ZP1044" s="39"/>
      <c r="ZQ1044" s="37"/>
      <c r="ZR1044" s="38"/>
      <c r="ZS1044" s="45"/>
      <c r="ZT1044" s="43"/>
      <c r="ZU1044" s="45"/>
      <c r="ZV1044" s="39"/>
      <c r="ZW1044" s="39"/>
      <c r="ZX1044" s="37"/>
      <c r="ZY1044" s="38"/>
      <c r="ZZ1044" s="45"/>
      <c r="AAA1044" s="43"/>
      <c r="AAB1044" s="45"/>
      <c r="AAC1044" s="39"/>
      <c r="AAD1044" s="39"/>
      <c r="AAE1044" s="37"/>
      <c r="AAF1044" s="38"/>
      <c r="AAG1044" s="45"/>
      <c r="AAH1044" s="43"/>
      <c r="AAI1044" s="45"/>
      <c r="AAJ1044" s="39"/>
      <c r="AAK1044" s="39"/>
      <c r="AAL1044" s="37"/>
      <c r="AAM1044" s="38"/>
      <c r="AAN1044" s="45"/>
      <c r="AAO1044" s="43"/>
      <c r="AAP1044" s="45"/>
      <c r="AAQ1044" s="39"/>
      <c r="AAR1044" s="39"/>
      <c r="AAS1044" s="37"/>
      <c r="AAT1044" s="38"/>
      <c r="AAU1044" s="45"/>
      <c r="AAV1044" s="43"/>
      <c r="AAW1044" s="45"/>
      <c r="AAX1044" s="39"/>
      <c r="AAY1044" s="39"/>
      <c r="AAZ1044" s="37"/>
      <c r="ABA1044" s="38"/>
      <c r="ABB1044" s="45"/>
      <c r="ABC1044" s="43"/>
      <c r="ABD1044" s="45"/>
      <c r="ABE1044" s="39"/>
      <c r="ABF1044" s="39"/>
      <c r="ABG1044" s="37"/>
      <c r="ABH1044" s="38"/>
      <c r="ABI1044" s="45"/>
      <c r="ABJ1044" s="43"/>
      <c r="ABK1044" s="45"/>
      <c r="ABL1044" s="39"/>
      <c r="ABM1044" s="39"/>
      <c r="ABN1044" s="37"/>
      <c r="ABO1044" s="38"/>
      <c r="ABP1044" s="45"/>
      <c r="ABQ1044" s="43"/>
      <c r="ABR1044" s="45"/>
      <c r="ABS1044" s="39"/>
      <c r="ABT1044" s="39"/>
      <c r="ABU1044" s="37"/>
      <c r="ABV1044" s="38"/>
      <c r="ABW1044" s="45"/>
      <c r="ABX1044" s="43"/>
      <c r="ABY1044" s="45"/>
      <c r="ABZ1044" s="39"/>
      <c r="ACA1044" s="39"/>
      <c r="ACB1044" s="37"/>
      <c r="ACC1044" s="38"/>
      <c r="ACD1044" s="45"/>
      <c r="ACE1044" s="43"/>
      <c r="ACF1044" s="45"/>
      <c r="ACG1044" s="39"/>
      <c r="ACH1044" s="39"/>
      <c r="ACI1044" s="37"/>
      <c r="ACJ1044" s="38"/>
      <c r="ACK1044" s="45"/>
      <c r="ACL1044" s="43"/>
      <c r="ACM1044" s="45"/>
      <c r="ACN1044" s="39"/>
      <c r="ACO1044" s="39"/>
      <c r="ACP1044" s="37"/>
      <c r="ACQ1044" s="38"/>
      <c r="ACR1044" s="45"/>
      <c r="ACS1044" s="43"/>
      <c r="ACT1044" s="45"/>
      <c r="ACU1044" s="39"/>
      <c r="ACV1044" s="39"/>
      <c r="ACW1044" s="37"/>
      <c r="ACX1044" s="38"/>
      <c r="ACY1044" s="45"/>
      <c r="ACZ1044" s="43"/>
      <c r="ADA1044" s="45"/>
      <c r="ADB1044" s="39"/>
      <c r="ADC1044" s="39"/>
      <c r="ADD1044" s="37"/>
      <c r="ADE1044" s="38"/>
      <c r="ADF1044" s="45"/>
      <c r="ADG1044" s="43"/>
      <c r="ADH1044" s="45"/>
      <c r="ADI1044" s="39"/>
      <c r="ADJ1044" s="39"/>
      <c r="ADK1044" s="37"/>
      <c r="ADL1044" s="38"/>
      <c r="ADM1044" s="45"/>
      <c r="ADN1044" s="43"/>
      <c r="ADO1044" s="45"/>
      <c r="ADP1044" s="39"/>
      <c r="ADQ1044" s="39"/>
      <c r="ADR1044" s="37"/>
      <c r="ADS1044" s="38"/>
      <c r="ADT1044" s="45"/>
      <c r="ADU1044" s="43"/>
      <c r="ADV1044" s="45"/>
      <c r="ADW1044" s="39"/>
      <c r="ADX1044" s="39"/>
      <c r="ADY1044" s="37"/>
      <c r="ADZ1044" s="38"/>
      <c r="AEA1044" s="45"/>
      <c r="AEB1044" s="43"/>
      <c r="AEC1044" s="45"/>
      <c r="AED1044" s="39"/>
      <c r="AEE1044" s="39"/>
      <c r="AEF1044" s="37"/>
      <c r="AEG1044" s="38"/>
      <c r="AEH1044" s="45"/>
      <c r="AEI1044" s="43"/>
      <c r="AEJ1044" s="45"/>
      <c r="AEK1044" s="39"/>
      <c r="AEL1044" s="39"/>
      <c r="AEM1044" s="37"/>
      <c r="AEN1044" s="38"/>
      <c r="AEO1044" s="45"/>
      <c r="AEP1044" s="43"/>
      <c r="AEQ1044" s="45"/>
      <c r="AER1044" s="39"/>
      <c r="AES1044" s="39"/>
      <c r="AET1044" s="37"/>
      <c r="AEU1044" s="38"/>
      <c r="AEV1044" s="45"/>
      <c r="AEW1044" s="43"/>
      <c r="AEX1044" s="45"/>
      <c r="AEY1044" s="39"/>
      <c r="AEZ1044" s="39"/>
      <c r="AFA1044" s="37"/>
      <c r="AFB1044" s="38"/>
      <c r="AFC1044" s="45"/>
      <c r="AFD1044" s="43"/>
      <c r="AFE1044" s="45"/>
      <c r="AFF1044" s="39"/>
      <c r="AFG1044" s="39"/>
      <c r="AFH1044" s="37"/>
      <c r="AFI1044" s="38"/>
      <c r="AFJ1044" s="45"/>
      <c r="AFK1044" s="43"/>
      <c r="AFL1044" s="45"/>
      <c r="AFM1044" s="39"/>
      <c r="AFN1044" s="39"/>
      <c r="AFO1044" s="37"/>
      <c r="AFP1044" s="38"/>
      <c r="AFQ1044" s="45"/>
      <c r="AFR1044" s="43"/>
      <c r="AFS1044" s="45"/>
      <c r="AFT1044" s="39"/>
      <c r="AFU1044" s="39"/>
      <c r="AFV1044" s="37"/>
      <c r="AFW1044" s="38"/>
      <c r="AFX1044" s="45"/>
      <c r="AFY1044" s="43"/>
      <c r="AFZ1044" s="45"/>
      <c r="AGA1044" s="39"/>
      <c r="AGB1044" s="39"/>
      <c r="AGC1044" s="37"/>
      <c r="AGD1044" s="38"/>
      <c r="AGE1044" s="45"/>
      <c r="AGF1044" s="43"/>
      <c r="AGG1044" s="45"/>
      <c r="AGH1044" s="39"/>
      <c r="AGI1044" s="39"/>
      <c r="AGJ1044" s="37"/>
      <c r="AGK1044" s="38"/>
      <c r="AGL1044" s="45"/>
      <c r="AGM1044" s="43"/>
      <c r="AGN1044" s="45"/>
      <c r="AGO1044" s="39"/>
      <c r="AGP1044" s="39"/>
      <c r="AGQ1044" s="37"/>
      <c r="AGR1044" s="38"/>
      <c r="AGS1044" s="45"/>
      <c r="AGT1044" s="43"/>
      <c r="AGU1044" s="45"/>
      <c r="AGV1044" s="39"/>
      <c r="AGW1044" s="39"/>
      <c r="AGX1044" s="37"/>
      <c r="AGY1044" s="38"/>
      <c r="AGZ1044" s="45"/>
      <c r="AHA1044" s="43"/>
      <c r="AHB1044" s="45"/>
      <c r="AHC1044" s="39"/>
      <c r="AHD1044" s="39"/>
      <c r="AHE1044" s="37"/>
      <c r="AHF1044" s="38"/>
      <c r="AHG1044" s="45"/>
      <c r="AHH1044" s="43"/>
      <c r="AHI1044" s="45"/>
      <c r="AHJ1044" s="39"/>
      <c r="AHK1044" s="39"/>
      <c r="AHL1044" s="37"/>
      <c r="AHM1044" s="38"/>
      <c r="AHN1044" s="45"/>
      <c r="AHO1044" s="43"/>
      <c r="AHP1044" s="45"/>
      <c r="AHQ1044" s="39"/>
      <c r="AHR1044" s="39"/>
      <c r="AHS1044" s="37"/>
      <c r="AHT1044" s="38"/>
      <c r="AHU1044" s="45"/>
      <c r="AHV1044" s="43"/>
      <c r="AHW1044" s="45"/>
      <c r="AHX1044" s="39"/>
      <c r="AHY1044" s="39"/>
      <c r="AHZ1044" s="37"/>
      <c r="AIA1044" s="38"/>
      <c r="AIB1044" s="45"/>
      <c r="AIC1044" s="43"/>
      <c r="AID1044" s="45"/>
      <c r="AIE1044" s="39"/>
      <c r="AIF1044" s="39"/>
      <c r="AIG1044" s="37"/>
      <c r="AIH1044" s="38"/>
      <c r="AII1044" s="45"/>
      <c r="AIJ1044" s="43"/>
      <c r="AIK1044" s="45"/>
      <c r="AIL1044" s="39"/>
      <c r="AIM1044" s="39"/>
      <c r="AIN1044" s="37"/>
      <c r="AIO1044" s="38"/>
      <c r="AIP1044" s="45"/>
      <c r="AIQ1044" s="43"/>
      <c r="AIR1044" s="45"/>
      <c r="AIS1044" s="39"/>
      <c r="AIT1044" s="39"/>
      <c r="AIU1044" s="37"/>
      <c r="AIV1044" s="38"/>
      <c r="AIW1044" s="45"/>
      <c r="AIX1044" s="43"/>
      <c r="AIY1044" s="45"/>
      <c r="AIZ1044" s="39"/>
      <c r="AJA1044" s="39"/>
      <c r="AJB1044" s="37"/>
      <c r="AJC1044" s="38"/>
      <c r="AJD1044" s="45"/>
      <c r="AJE1044" s="43"/>
      <c r="AJF1044" s="45"/>
      <c r="AJG1044" s="39"/>
      <c r="AJH1044" s="39"/>
      <c r="AJI1044" s="37"/>
      <c r="AJJ1044" s="38"/>
      <c r="AJK1044" s="45"/>
      <c r="AJL1044" s="43"/>
      <c r="AJM1044" s="45"/>
      <c r="AJN1044" s="39"/>
      <c r="AJO1044" s="39"/>
      <c r="AJP1044" s="37"/>
      <c r="AJQ1044" s="38"/>
      <c r="AJR1044" s="45"/>
      <c r="AJS1044" s="43"/>
      <c r="AJT1044" s="45"/>
      <c r="AJU1044" s="39"/>
      <c r="AJV1044" s="39"/>
      <c r="AJW1044" s="37"/>
      <c r="AJX1044" s="38"/>
      <c r="AJY1044" s="45"/>
      <c r="AJZ1044" s="43"/>
      <c r="AKA1044" s="45"/>
      <c r="AKB1044" s="39"/>
      <c r="AKC1044" s="39"/>
      <c r="AKD1044" s="37"/>
      <c r="AKE1044" s="38"/>
      <c r="AKF1044" s="45"/>
      <c r="AKG1044" s="43"/>
      <c r="AKH1044" s="45"/>
      <c r="AKI1044" s="39"/>
      <c r="AKJ1044" s="39"/>
      <c r="AKK1044" s="37"/>
      <c r="AKL1044" s="38"/>
      <c r="AKM1044" s="45"/>
      <c r="AKN1044" s="43"/>
      <c r="AKO1044" s="45"/>
      <c r="AKP1044" s="39"/>
      <c r="AKQ1044" s="39"/>
      <c r="AKR1044" s="37"/>
      <c r="AKS1044" s="38"/>
      <c r="AKT1044" s="45"/>
      <c r="AKU1044" s="43"/>
      <c r="AKV1044" s="45"/>
      <c r="AKW1044" s="39"/>
      <c r="AKX1044" s="39"/>
      <c r="AKY1044" s="37"/>
      <c r="AKZ1044" s="38"/>
      <c r="ALA1044" s="45"/>
      <c r="ALB1044" s="43"/>
      <c r="ALC1044" s="45"/>
      <c r="ALD1044" s="39"/>
      <c r="ALE1044" s="39"/>
      <c r="ALF1044" s="37"/>
      <c r="ALG1044" s="38"/>
      <c r="ALH1044" s="45"/>
      <c r="ALI1044" s="43"/>
      <c r="ALJ1044" s="45"/>
      <c r="ALK1044" s="39"/>
      <c r="ALL1044" s="39"/>
      <c r="ALM1044" s="37"/>
      <c r="ALN1044" s="38"/>
      <c r="ALO1044" s="45"/>
      <c r="ALP1044" s="43"/>
      <c r="ALQ1044" s="45"/>
      <c r="ALR1044" s="39"/>
      <c r="ALS1044" s="39"/>
      <c r="ALT1044" s="37"/>
      <c r="ALU1044" s="38"/>
      <c r="ALV1044" s="45"/>
      <c r="ALW1044" s="43"/>
      <c r="ALX1044" s="45"/>
      <c r="ALY1044" s="39"/>
      <c r="ALZ1044" s="39"/>
      <c r="AMA1044" s="37"/>
      <c r="AMB1044" s="38"/>
      <c r="AMC1044" s="45"/>
      <c r="AMD1044" s="43"/>
      <c r="AME1044" s="45"/>
      <c r="AMF1044" s="39"/>
      <c r="AMG1044" s="39"/>
      <c r="AMH1044" s="37"/>
      <c r="AMI1044" s="38"/>
      <c r="AMJ1044" s="45"/>
      <c r="AMK1044" s="43"/>
      <c r="AML1044" s="45"/>
      <c r="AMM1044" s="39"/>
      <c r="AMN1044" s="39"/>
      <c r="AMO1044" s="37"/>
      <c r="AMP1044" s="38"/>
      <c r="AMQ1044" s="45"/>
      <c r="AMR1044" s="43"/>
      <c r="AMS1044" s="45"/>
      <c r="AMT1044" s="39"/>
      <c r="AMU1044" s="39"/>
      <c r="AMV1044" s="37"/>
      <c r="AMW1044" s="38"/>
      <c r="AMX1044" s="45"/>
      <c r="AMY1044" s="43"/>
      <c r="AMZ1044" s="45"/>
      <c r="ANA1044" s="39"/>
      <c r="ANB1044" s="39"/>
      <c r="ANC1044" s="37"/>
      <c r="AND1044" s="38"/>
      <c r="ANE1044" s="45"/>
      <c r="ANF1044" s="43"/>
      <c r="ANG1044" s="45"/>
      <c r="ANH1044" s="39"/>
      <c r="ANI1044" s="39"/>
      <c r="ANJ1044" s="37"/>
      <c r="ANK1044" s="38"/>
      <c r="ANL1044" s="45"/>
      <c r="ANM1044" s="43"/>
      <c r="ANN1044" s="45"/>
      <c r="ANO1044" s="39"/>
      <c r="ANP1044" s="39"/>
      <c r="ANQ1044" s="37"/>
      <c r="ANR1044" s="38"/>
      <c r="ANS1044" s="45"/>
      <c r="ANT1044" s="43"/>
      <c r="ANU1044" s="45"/>
      <c r="ANV1044" s="39"/>
      <c r="ANW1044" s="39"/>
      <c r="ANX1044" s="37"/>
      <c r="ANY1044" s="38"/>
      <c r="ANZ1044" s="45"/>
      <c r="AOA1044" s="43"/>
      <c r="AOB1044" s="45"/>
      <c r="AOC1044" s="39"/>
      <c r="AOD1044" s="39"/>
      <c r="AOE1044" s="37"/>
      <c r="AOF1044" s="38"/>
      <c r="AOG1044" s="45"/>
      <c r="AOH1044" s="43"/>
      <c r="AOI1044" s="45"/>
      <c r="AOJ1044" s="39"/>
      <c r="AOK1044" s="39"/>
      <c r="AOL1044" s="37"/>
      <c r="AOM1044" s="38"/>
      <c r="AON1044" s="45"/>
      <c r="AOO1044" s="43"/>
      <c r="AOP1044" s="45"/>
      <c r="AOQ1044" s="39"/>
      <c r="AOR1044" s="39"/>
      <c r="AOS1044" s="37"/>
      <c r="AOT1044" s="38"/>
      <c r="AOU1044" s="45"/>
      <c r="AOV1044" s="43"/>
      <c r="AOW1044" s="45"/>
      <c r="AOX1044" s="39"/>
      <c r="AOY1044" s="39"/>
      <c r="AOZ1044" s="37"/>
      <c r="APA1044" s="38"/>
      <c r="APB1044" s="45"/>
      <c r="APC1044" s="43"/>
      <c r="APD1044" s="45"/>
      <c r="APE1044" s="39"/>
      <c r="APF1044" s="39"/>
      <c r="APG1044" s="37"/>
      <c r="APH1044" s="38"/>
      <c r="API1044" s="45"/>
      <c r="APJ1044" s="43"/>
      <c r="APK1044" s="45"/>
      <c r="APL1044" s="39"/>
      <c r="APM1044" s="39"/>
      <c r="APN1044" s="37"/>
      <c r="APO1044" s="38"/>
      <c r="APP1044" s="45"/>
      <c r="APQ1044" s="43"/>
      <c r="APR1044" s="45"/>
      <c r="APS1044" s="39"/>
      <c r="APT1044" s="39"/>
      <c r="APU1044" s="37"/>
      <c r="APV1044" s="38"/>
      <c r="APW1044" s="45"/>
      <c r="APX1044" s="43"/>
      <c r="APY1044" s="45"/>
      <c r="APZ1044" s="39"/>
      <c r="AQA1044" s="39"/>
      <c r="AQB1044" s="37"/>
      <c r="AQC1044" s="38"/>
      <c r="AQD1044" s="45"/>
      <c r="AQE1044" s="43"/>
      <c r="AQF1044" s="45"/>
      <c r="AQG1044" s="39"/>
      <c r="AQH1044" s="39"/>
      <c r="AQI1044" s="37"/>
      <c r="AQJ1044" s="38"/>
      <c r="AQK1044" s="45"/>
      <c r="AQL1044" s="43"/>
      <c r="AQM1044" s="45"/>
      <c r="AQN1044" s="39"/>
      <c r="AQO1044" s="39"/>
      <c r="AQP1044" s="37"/>
      <c r="AQQ1044" s="38"/>
      <c r="AQR1044" s="45"/>
      <c r="AQS1044" s="43"/>
      <c r="AQT1044" s="45"/>
      <c r="AQU1044" s="39"/>
      <c r="AQV1044" s="39"/>
      <c r="AQW1044" s="37"/>
      <c r="AQX1044" s="38"/>
      <c r="AQY1044" s="45"/>
      <c r="AQZ1044" s="43"/>
      <c r="ARA1044" s="45"/>
      <c r="ARB1044" s="39"/>
      <c r="ARC1044" s="39"/>
      <c r="ARD1044" s="37"/>
      <c r="ARE1044" s="38"/>
      <c r="ARF1044" s="45"/>
      <c r="ARG1044" s="43"/>
      <c r="ARH1044" s="45"/>
      <c r="ARI1044" s="39"/>
      <c r="ARJ1044" s="39"/>
      <c r="ARK1044" s="37"/>
      <c r="ARL1044" s="38"/>
      <c r="ARM1044" s="45"/>
      <c r="ARN1044" s="43"/>
      <c r="ARO1044" s="45"/>
      <c r="ARP1044" s="39"/>
      <c r="ARQ1044" s="39"/>
      <c r="ARR1044" s="37"/>
      <c r="ARS1044" s="38"/>
      <c r="ART1044" s="45"/>
      <c r="ARU1044" s="43"/>
      <c r="ARV1044" s="45"/>
      <c r="ARW1044" s="39"/>
      <c r="ARX1044" s="39"/>
      <c r="ARY1044" s="37"/>
      <c r="ARZ1044" s="38"/>
      <c r="ASA1044" s="45"/>
      <c r="ASB1044" s="43"/>
      <c r="ASC1044" s="45"/>
      <c r="ASD1044" s="39"/>
      <c r="ASE1044" s="39"/>
      <c r="ASF1044" s="37"/>
      <c r="ASG1044" s="38"/>
      <c r="ASH1044" s="45"/>
      <c r="ASI1044" s="43"/>
      <c r="ASJ1044" s="45"/>
      <c r="ASK1044" s="39"/>
      <c r="ASL1044" s="39"/>
      <c r="ASM1044" s="37"/>
      <c r="ASN1044" s="38"/>
      <c r="ASO1044" s="45"/>
      <c r="ASP1044" s="43"/>
      <c r="ASQ1044" s="45"/>
      <c r="ASR1044" s="39"/>
      <c r="ASS1044" s="39"/>
      <c r="AST1044" s="37"/>
      <c r="ASU1044" s="38"/>
      <c r="ASV1044" s="45"/>
      <c r="ASW1044" s="43"/>
      <c r="ASX1044" s="45"/>
      <c r="ASY1044" s="39"/>
      <c r="ASZ1044" s="39"/>
      <c r="ATA1044" s="37"/>
      <c r="ATB1044" s="38"/>
      <c r="ATC1044" s="45"/>
      <c r="ATD1044" s="43"/>
      <c r="ATE1044" s="45"/>
      <c r="ATF1044" s="39"/>
      <c r="ATG1044" s="39"/>
      <c r="ATH1044" s="37"/>
      <c r="ATI1044" s="38"/>
      <c r="ATJ1044" s="45"/>
      <c r="ATK1044" s="43"/>
      <c r="ATL1044" s="45"/>
      <c r="ATM1044" s="39"/>
      <c r="ATN1044" s="39"/>
      <c r="ATO1044" s="37"/>
      <c r="ATP1044" s="38"/>
      <c r="ATQ1044" s="45"/>
      <c r="ATR1044" s="43"/>
      <c r="ATS1044" s="45"/>
      <c r="ATT1044" s="39"/>
      <c r="ATU1044" s="39"/>
      <c r="ATV1044" s="37"/>
      <c r="ATW1044" s="38"/>
      <c r="ATX1044" s="45"/>
      <c r="ATY1044" s="43"/>
      <c r="ATZ1044" s="45"/>
      <c r="AUA1044" s="39"/>
      <c r="AUB1044" s="39"/>
      <c r="AUC1044" s="37"/>
      <c r="AUD1044" s="38"/>
      <c r="AUE1044" s="45"/>
      <c r="AUF1044" s="43"/>
      <c r="AUG1044" s="45"/>
      <c r="AUH1044" s="39"/>
      <c r="AUI1044" s="39"/>
      <c r="AUJ1044" s="37"/>
      <c r="AUK1044" s="38"/>
      <c r="AUL1044" s="45"/>
      <c r="AUM1044" s="43"/>
      <c r="AUN1044" s="45"/>
      <c r="AUO1044" s="39"/>
      <c r="AUP1044" s="39"/>
      <c r="AUQ1044" s="37"/>
      <c r="AUR1044" s="38"/>
      <c r="AUS1044" s="45"/>
      <c r="AUT1044" s="43"/>
      <c r="AUU1044" s="45"/>
      <c r="AUV1044" s="39"/>
      <c r="AUW1044" s="39"/>
      <c r="AUX1044" s="37"/>
      <c r="AUY1044" s="38"/>
      <c r="AUZ1044" s="45"/>
      <c r="AVA1044" s="43"/>
      <c r="AVB1044" s="45"/>
      <c r="AVC1044" s="39"/>
      <c r="AVD1044" s="39"/>
      <c r="AVE1044" s="37"/>
      <c r="AVF1044" s="38"/>
      <c r="AVG1044" s="45"/>
      <c r="AVH1044" s="43"/>
      <c r="AVI1044" s="45"/>
      <c r="AVJ1044" s="39"/>
      <c r="AVK1044" s="39"/>
      <c r="AVL1044" s="37"/>
      <c r="AVM1044" s="38"/>
      <c r="AVN1044" s="45"/>
      <c r="AVO1044" s="43"/>
      <c r="AVP1044" s="45"/>
      <c r="AVQ1044" s="39"/>
      <c r="AVR1044" s="39"/>
      <c r="AVS1044" s="37"/>
      <c r="AVT1044" s="38"/>
      <c r="AVU1044" s="45"/>
      <c r="AVV1044" s="43"/>
      <c r="AVW1044" s="45"/>
      <c r="AVX1044" s="39"/>
      <c r="AVY1044" s="39"/>
      <c r="AVZ1044" s="37"/>
      <c r="AWA1044" s="38"/>
      <c r="AWB1044" s="45"/>
      <c r="AWC1044" s="43"/>
      <c r="AWD1044" s="45"/>
      <c r="AWE1044" s="39"/>
      <c r="AWF1044" s="39"/>
      <c r="AWG1044" s="37"/>
      <c r="AWH1044" s="38"/>
      <c r="AWI1044" s="45"/>
      <c r="AWJ1044" s="43"/>
      <c r="AWK1044" s="45"/>
      <c r="AWL1044" s="39"/>
      <c r="AWM1044" s="39"/>
      <c r="AWN1044" s="37"/>
      <c r="AWO1044" s="38"/>
      <c r="AWP1044" s="45"/>
      <c r="AWQ1044" s="43"/>
      <c r="AWR1044" s="45"/>
      <c r="AWS1044" s="39"/>
      <c r="AWT1044" s="39"/>
      <c r="AWU1044" s="37"/>
      <c r="AWV1044" s="38"/>
      <c r="AWW1044" s="45"/>
      <c r="AWX1044" s="43"/>
      <c r="AWY1044" s="45"/>
      <c r="AWZ1044" s="39"/>
      <c r="AXA1044" s="39"/>
      <c r="AXB1044" s="37"/>
      <c r="AXC1044" s="38"/>
      <c r="AXD1044" s="45"/>
      <c r="AXE1044" s="43"/>
      <c r="AXF1044" s="45"/>
      <c r="AXG1044" s="39"/>
      <c r="AXH1044" s="39"/>
      <c r="AXI1044" s="37"/>
      <c r="AXJ1044" s="38"/>
      <c r="AXK1044" s="45"/>
      <c r="AXL1044" s="43"/>
      <c r="AXM1044" s="45"/>
      <c r="AXN1044" s="39"/>
      <c r="AXO1044" s="39"/>
      <c r="AXP1044" s="37"/>
      <c r="AXQ1044" s="38"/>
      <c r="AXR1044" s="45"/>
      <c r="AXS1044" s="43"/>
      <c r="AXT1044" s="45"/>
      <c r="AXU1044" s="39"/>
      <c r="AXV1044" s="39"/>
      <c r="AXW1044" s="37"/>
      <c r="AXX1044" s="38"/>
      <c r="AXY1044" s="45"/>
      <c r="AXZ1044" s="43"/>
      <c r="AYA1044" s="45"/>
      <c r="AYB1044" s="39"/>
      <c r="AYC1044" s="39"/>
      <c r="AYD1044" s="37"/>
      <c r="AYE1044" s="38"/>
      <c r="AYF1044" s="45"/>
      <c r="AYG1044" s="43"/>
      <c r="AYH1044" s="45"/>
      <c r="AYI1044" s="39"/>
      <c r="AYJ1044" s="39"/>
      <c r="AYK1044" s="37"/>
      <c r="AYL1044" s="38"/>
      <c r="AYM1044" s="45"/>
      <c r="AYN1044" s="43"/>
      <c r="AYO1044" s="45"/>
      <c r="AYP1044" s="39"/>
      <c r="AYQ1044" s="39"/>
      <c r="AYR1044" s="37"/>
      <c r="AYS1044" s="38"/>
      <c r="AYT1044" s="45"/>
      <c r="AYU1044" s="43"/>
      <c r="AYV1044" s="45"/>
      <c r="AYW1044" s="39"/>
      <c r="AYX1044" s="39"/>
      <c r="AYY1044" s="37"/>
      <c r="AYZ1044" s="38"/>
      <c r="AZA1044" s="45"/>
      <c r="AZB1044" s="43"/>
      <c r="AZC1044" s="45"/>
      <c r="AZD1044" s="39"/>
      <c r="AZE1044" s="39"/>
      <c r="AZF1044" s="37"/>
      <c r="AZG1044" s="38"/>
      <c r="AZH1044" s="45"/>
      <c r="AZI1044" s="43"/>
      <c r="AZJ1044" s="45"/>
      <c r="AZK1044" s="39"/>
      <c r="AZL1044" s="39"/>
      <c r="AZM1044" s="37"/>
      <c r="AZN1044" s="38"/>
      <c r="AZO1044" s="45"/>
      <c r="AZP1044" s="43"/>
      <c r="AZQ1044" s="45"/>
      <c r="AZR1044" s="39"/>
      <c r="AZS1044" s="39"/>
      <c r="AZT1044" s="37"/>
      <c r="AZU1044" s="38"/>
      <c r="AZV1044" s="45"/>
      <c r="AZW1044" s="43"/>
      <c r="AZX1044" s="45"/>
      <c r="AZY1044" s="39"/>
      <c r="AZZ1044" s="39"/>
      <c r="BAA1044" s="37"/>
      <c r="BAB1044" s="38"/>
      <c r="BAC1044" s="45"/>
      <c r="BAD1044" s="43"/>
      <c r="BAE1044" s="45"/>
      <c r="BAF1044" s="39"/>
      <c r="BAG1044" s="39"/>
      <c r="BAH1044" s="37"/>
      <c r="BAI1044" s="38"/>
      <c r="BAJ1044" s="45"/>
      <c r="BAK1044" s="43"/>
      <c r="BAL1044" s="45"/>
      <c r="BAM1044" s="39"/>
      <c r="BAN1044" s="39"/>
      <c r="BAO1044" s="37"/>
      <c r="BAP1044" s="38"/>
      <c r="BAQ1044" s="45"/>
      <c r="BAR1044" s="43"/>
      <c r="BAS1044" s="45"/>
      <c r="BAT1044" s="39"/>
      <c r="BAU1044" s="39"/>
      <c r="BAV1044" s="37"/>
      <c r="BAW1044" s="38"/>
      <c r="BAX1044" s="45"/>
      <c r="BAY1044" s="43"/>
      <c r="BAZ1044" s="45"/>
      <c r="BBA1044" s="39"/>
      <c r="BBB1044" s="39"/>
      <c r="BBC1044" s="37"/>
      <c r="BBD1044" s="38"/>
      <c r="BBE1044" s="45"/>
      <c r="BBF1044" s="43"/>
      <c r="BBG1044" s="45"/>
      <c r="BBH1044" s="39"/>
      <c r="BBI1044" s="39"/>
      <c r="BBJ1044" s="37"/>
      <c r="BBK1044" s="38"/>
      <c r="BBL1044" s="45"/>
      <c r="BBM1044" s="43"/>
      <c r="BBN1044" s="45"/>
      <c r="BBO1044" s="39"/>
      <c r="BBP1044" s="39"/>
      <c r="BBQ1044" s="37"/>
      <c r="BBR1044" s="38"/>
      <c r="BBS1044" s="45"/>
      <c r="BBT1044" s="43"/>
      <c r="BBU1044" s="45"/>
      <c r="BBV1044" s="39"/>
      <c r="BBW1044" s="39"/>
      <c r="BBX1044" s="37"/>
      <c r="BBY1044" s="38"/>
      <c r="BBZ1044" s="45"/>
      <c r="BCA1044" s="43"/>
      <c r="BCB1044" s="45"/>
      <c r="BCC1044" s="39"/>
      <c r="BCD1044" s="39"/>
      <c r="BCE1044" s="37"/>
      <c r="BCF1044" s="38"/>
      <c r="BCG1044" s="45"/>
      <c r="BCH1044" s="43"/>
      <c r="BCI1044" s="45"/>
      <c r="BCJ1044" s="39"/>
      <c r="BCK1044" s="39"/>
      <c r="BCL1044" s="37"/>
      <c r="BCM1044" s="38"/>
      <c r="BCN1044" s="45"/>
      <c r="BCO1044" s="43"/>
      <c r="BCP1044" s="45"/>
      <c r="BCQ1044" s="39"/>
      <c r="BCR1044" s="39"/>
      <c r="BCS1044" s="37"/>
      <c r="BCT1044" s="38"/>
      <c r="BCU1044" s="45"/>
      <c r="BCV1044" s="43"/>
      <c r="BCW1044" s="45"/>
      <c r="BCX1044" s="39"/>
      <c r="BCY1044" s="39"/>
      <c r="BCZ1044" s="37"/>
      <c r="BDA1044" s="38"/>
      <c r="BDB1044" s="45"/>
      <c r="BDC1044" s="43"/>
      <c r="BDD1044" s="45"/>
      <c r="BDE1044" s="39"/>
      <c r="BDF1044" s="39"/>
      <c r="BDG1044" s="37"/>
      <c r="BDH1044" s="38"/>
      <c r="BDI1044" s="45"/>
      <c r="BDJ1044" s="43"/>
      <c r="BDK1044" s="45"/>
      <c r="BDL1044" s="39"/>
      <c r="BDM1044" s="39"/>
      <c r="BDN1044" s="37"/>
      <c r="BDO1044" s="38"/>
      <c r="BDP1044" s="45"/>
      <c r="BDQ1044" s="43"/>
      <c r="BDR1044" s="45"/>
      <c r="BDS1044" s="39"/>
      <c r="BDT1044" s="39"/>
      <c r="BDU1044" s="37"/>
      <c r="BDV1044" s="38"/>
      <c r="BDW1044" s="45"/>
      <c r="BDX1044" s="43"/>
      <c r="BDY1044" s="45"/>
      <c r="BDZ1044" s="39"/>
      <c r="BEA1044" s="39"/>
      <c r="BEB1044" s="37"/>
      <c r="BEC1044" s="38"/>
      <c r="BED1044" s="45"/>
      <c r="BEE1044" s="43"/>
      <c r="BEF1044" s="45"/>
      <c r="BEG1044" s="39"/>
      <c r="BEH1044" s="39"/>
      <c r="BEI1044" s="37"/>
      <c r="BEJ1044" s="38"/>
      <c r="BEK1044" s="45"/>
      <c r="BEL1044" s="43"/>
      <c r="BEM1044" s="45"/>
      <c r="BEN1044" s="39"/>
      <c r="BEO1044" s="39"/>
      <c r="BEP1044" s="37"/>
      <c r="BEQ1044" s="38"/>
      <c r="BER1044" s="45"/>
      <c r="BES1044" s="43"/>
      <c r="BET1044" s="45"/>
      <c r="BEU1044" s="39"/>
      <c r="BEV1044" s="39"/>
      <c r="BEW1044" s="37"/>
      <c r="BEX1044" s="38"/>
      <c r="BEY1044" s="45"/>
      <c r="BEZ1044" s="43"/>
      <c r="BFA1044" s="45"/>
      <c r="BFB1044" s="39"/>
      <c r="BFC1044" s="39"/>
      <c r="BFD1044" s="37"/>
      <c r="BFE1044" s="38"/>
      <c r="BFF1044" s="45"/>
      <c r="BFG1044" s="43"/>
      <c r="BFH1044" s="45"/>
      <c r="BFI1044" s="39"/>
      <c r="BFJ1044" s="39"/>
      <c r="BFK1044" s="37"/>
      <c r="BFL1044" s="38"/>
      <c r="BFM1044" s="45"/>
      <c r="BFN1044" s="43"/>
      <c r="BFO1044" s="45"/>
      <c r="BFP1044" s="39"/>
      <c r="BFQ1044" s="39"/>
      <c r="BFR1044" s="37"/>
      <c r="BFS1044" s="38"/>
      <c r="BFT1044" s="45"/>
      <c r="BFU1044" s="43"/>
      <c r="BFV1044" s="45"/>
      <c r="BFW1044" s="39"/>
      <c r="BFX1044" s="39"/>
      <c r="BFY1044" s="37"/>
      <c r="BFZ1044" s="38"/>
      <c r="BGA1044" s="45"/>
      <c r="BGB1044" s="43"/>
      <c r="BGC1044" s="45"/>
      <c r="BGD1044" s="39"/>
      <c r="BGE1044" s="39"/>
      <c r="BGF1044" s="37"/>
      <c r="BGG1044" s="38"/>
      <c r="BGH1044" s="45"/>
      <c r="BGI1044" s="43"/>
      <c r="BGJ1044" s="45"/>
      <c r="BGK1044" s="39"/>
      <c r="BGL1044" s="39"/>
      <c r="BGM1044" s="37"/>
      <c r="BGN1044" s="38"/>
      <c r="BGO1044" s="45"/>
      <c r="BGP1044" s="43"/>
      <c r="BGQ1044" s="45"/>
      <c r="BGR1044" s="39"/>
      <c r="BGS1044" s="39"/>
      <c r="BGT1044" s="37"/>
      <c r="BGU1044" s="38"/>
      <c r="BGV1044" s="45"/>
      <c r="BGW1044" s="43"/>
      <c r="BGX1044" s="45"/>
      <c r="BGY1044" s="39"/>
      <c r="BGZ1044" s="39"/>
      <c r="BHA1044" s="37"/>
      <c r="BHB1044" s="38"/>
      <c r="BHC1044" s="45"/>
      <c r="BHD1044" s="43"/>
      <c r="BHE1044" s="45"/>
      <c r="BHF1044" s="39"/>
      <c r="BHG1044" s="39"/>
      <c r="BHH1044" s="37"/>
      <c r="BHI1044" s="38"/>
      <c r="BHJ1044" s="45"/>
      <c r="BHK1044" s="43"/>
      <c r="BHL1044" s="45"/>
      <c r="BHM1044" s="39"/>
      <c r="BHN1044" s="39"/>
      <c r="BHO1044" s="37"/>
      <c r="BHP1044" s="38"/>
      <c r="BHQ1044" s="45"/>
      <c r="BHR1044" s="43"/>
      <c r="BHS1044" s="45"/>
      <c r="BHT1044" s="39"/>
      <c r="BHU1044" s="39"/>
      <c r="BHV1044" s="37"/>
      <c r="BHW1044" s="38"/>
      <c r="BHX1044" s="45"/>
      <c r="BHY1044" s="43"/>
      <c r="BHZ1044" s="45"/>
      <c r="BIA1044" s="39"/>
      <c r="BIB1044" s="39"/>
      <c r="BIC1044" s="37"/>
      <c r="BID1044" s="38"/>
      <c r="BIE1044" s="45"/>
      <c r="BIF1044" s="43"/>
      <c r="BIG1044" s="45"/>
      <c r="BIH1044" s="39"/>
      <c r="BII1044" s="39"/>
      <c r="BIJ1044" s="37"/>
      <c r="BIK1044" s="38"/>
      <c r="BIL1044" s="45"/>
      <c r="BIM1044" s="43"/>
      <c r="BIN1044" s="45"/>
      <c r="BIO1044" s="39"/>
      <c r="BIP1044" s="39"/>
      <c r="BIQ1044" s="37"/>
      <c r="BIR1044" s="38"/>
      <c r="BIS1044" s="45"/>
      <c r="BIT1044" s="43"/>
      <c r="BIU1044" s="45"/>
      <c r="BIV1044" s="39"/>
      <c r="BIW1044" s="39"/>
      <c r="BIX1044" s="37"/>
      <c r="BIY1044" s="38"/>
      <c r="BIZ1044" s="45"/>
      <c r="BJA1044" s="43"/>
      <c r="BJB1044" s="45"/>
      <c r="BJC1044" s="39"/>
      <c r="BJD1044" s="39"/>
      <c r="BJE1044" s="37"/>
      <c r="BJF1044" s="38"/>
      <c r="BJG1044" s="45"/>
      <c r="BJH1044" s="43"/>
      <c r="BJI1044" s="45"/>
      <c r="BJJ1044" s="39"/>
      <c r="BJK1044" s="39"/>
      <c r="BJL1044" s="37"/>
      <c r="BJM1044" s="38"/>
      <c r="BJN1044" s="45"/>
      <c r="BJO1044" s="43"/>
      <c r="BJP1044" s="45"/>
      <c r="BJQ1044" s="39"/>
      <c r="BJR1044" s="39"/>
      <c r="BJS1044" s="37"/>
      <c r="BJT1044" s="38"/>
      <c r="BJU1044" s="45"/>
      <c r="BJV1044" s="43"/>
      <c r="BJW1044" s="45"/>
      <c r="BJX1044" s="39"/>
      <c r="BJY1044" s="39"/>
      <c r="BJZ1044" s="37"/>
      <c r="BKA1044" s="38"/>
      <c r="BKB1044" s="45"/>
      <c r="BKC1044" s="43"/>
      <c r="BKD1044" s="45"/>
      <c r="BKE1044" s="39"/>
      <c r="BKF1044" s="39"/>
      <c r="BKG1044" s="37"/>
      <c r="BKH1044" s="38"/>
      <c r="BKI1044" s="45"/>
      <c r="BKJ1044" s="43"/>
      <c r="BKK1044" s="45"/>
      <c r="BKL1044" s="39"/>
      <c r="BKM1044" s="39"/>
      <c r="BKN1044" s="37"/>
      <c r="BKO1044" s="38"/>
      <c r="BKP1044" s="45"/>
      <c r="BKQ1044" s="43"/>
      <c r="BKR1044" s="45"/>
      <c r="BKS1044" s="39"/>
      <c r="BKT1044" s="39"/>
      <c r="BKU1044" s="37"/>
      <c r="BKV1044" s="38"/>
      <c r="BKW1044" s="45"/>
      <c r="BKX1044" s="43"/>
      <c r="BKY1044" s="45"/>
      <c r="BKZ1044" s="39"/>
      <c r="BLA1044" s="39"/>
      <c r="BLB1044" s="37"/>
      <c r="BLC1044" s="38"/>
      <c r="BLD1044" s="45"/>
      <c r="BLE1044" s="43"/>
      <c r="BLF1044" s="45"/>
      <c r="BLG1044" s="39"/>
      <c r="BLH1044" s="39"/>
      <c r="BLI1044" s="37"/>
      <c r="BLJ1044" s="38"/>
      <c r="BLK1044" s="45"/>
      <c r="BLL1044" s="43"/>
      <c r="BLM1044" s="45"/>
      <c r="BLN1044" s="39"/>
      <c r="BLO1044" s="39"/>
      <c r="BLP1044" s="37"/>
      <c r="BLQ1044" s="38"/>
      <c r="BLR1044" s="45"/>
      <c r="BLS1044" s="43"/>
      <c r="BLT1044" s="45"/>
      <c r="BLU1044" s="39"/>
      <c r="BLV1044" s="39"/>
      <c r="BLW1044" s="37"/>
      <c r="BLX1044" s="38"/>
      <c r="BLY1044" s="45"/>
      <c r="BLZ1044" s="43"/>
      <c r="BMA1044" s="45"/>
      <c r="BMB1044" s="39"/>
      <c r="BMC1044" s="39"/>
      <c r="BMD1044" s="37"/>
      <c r="BME1044" s="38"/>
      <c r="BMF1044" s="45"/>
      <c r="BMG1044" s="43"/>
      <c r="BMH1044" s="45"/>
      <c r="BMI1044" s="39"/>
      <c r="BMJ1044" s="39"/>
      <c r="BMK1044" s="37"/>
      <c r="BML1044" s="38"/>
      <c r="BMM1044" s="45"/>
      <c r="BMN1044" s="43"/>
      <c r="BMO1044" s="45"/>
      <c r="BMP1044" s="39"/>
      <c r="BMQ1044" s="39"/>
      <c r="BMR1044" s="37"/>
      <c r="BMS1044" s="38"/>
      <c r="BMT1044" s="45"/>
      <c r="BMU1044" s="43"/>
      <c r="BMV1044" s="45"/>
      <c r="BMW1044" s="39"/>
      <c r="BMX1044" s="39"/>
      <c r="BMY1044" s="37"/>
      <c r="BMZ1044" s="38"/>
      <c r="BNA1044" s="45"/>
      <c r="BNB1044" s="43"/>
      <c r="BNC1044" s="45"/>
      <c r="BND1044" s="39"/>
      <c r="BNE1044" s="39"/>
      <c r="BNF1044" s="37"/>
      <c r="BNG1044" s="38"/>
      <c r="BNH1044" s="45"/>
      <c r="BNI1044" s="43"/>
      <c r="BNJ1044" s="45"/>
      <c r="BNK1044" s="39"/>
      <c r="BNL1044" s="39"/>
      <c r="BNM1044" s="37"/>
      <c r="BNN1044" s="38"/>
      <c r="BNO1044" s="45"/>
      <c r="BNP1044" s="43"/>
      <c r="BNQ1044" s="45"/>
      <c r="BNR1044" s="39"/>
      <c r="BNS1044" s="39"/>
      <c r="BNT1044" s="37"/>
      <c r="BNU1044" s="38"/>
      <c r="BNV1044" s="45"/>
      <c r="BNW1044" s="43"/>
      <c r="BNX1044" s="45"/>
      <c r="BNY1044" s="39"/>
      <c r="BNZ1044" s="39"/>
      <c r="BOA1044" s="37"/>
      <c r="BOB1044" s="38"/>
      <c r="BOC1044" s="45"/>
      <c r="BOD1044" s="43"/>
      <c r="BOE1044" s="45"/>
      <c r="BOF1044" s="39"/>
      <c r="BOG1044" s="39"/>
      <c r="BOH1044" s="37"/>
      <c r="BOI1044" s="38"/>
      <c r="BOJ1044" s="45"/>
      <c r="BOK1044" s="43"/>
      <c r="BOL1044" s="45"/>
      <c r="BOM1044" s="39"/>
      <c r="BON1044" s="39"/>
      <c r="BOO1044" s="37"/>
      <c r="BOP1044" s="38"/>
      <c r="BOQ1044" s="45"/>
      <c r="BOR1044" s="43"/>
      <c r="BOS1044" s="45"/>
      <c r="BOT1044" s="39"/>
      <c r="BOU1044" s="39"/>
      <c r="BOV1044" s="37"/>
      <c r="BOW1044" s="38"/>
      <c r="BOX1044" s="45"/>
      <c r="BOY1044" s="43"/>
      <c r="BOZ1044" s="45"/>
      <c r="BPA1044" s="39"/>
      <c r="BPB1044" s="39"/>
      <c r="BPC1044" s="37"/>
      <c r="BPD1044" s="38"/>
      <c r="BPE1044" s="45"/>
      <c r="BPF1044" s="43"/>
      <c r="BPG1044" s="45"/>
      <c r="BPH1044" s="39"/>
      <c r="BPI1044" s="39"/>
      <c r="BPJ1044" s="37"/>
      <c r="BPK1044" s="38"/>
      <c r="BPL1044" s="45"/>
      <c r="BPM1044" s="43"/>
      <c r="BPN1044" s="45"/>
      <c r="BPO1044" s="39"/>
      <c r="BPP1044" s="39"/>
      <c r="BPQ1044" s="37"/>
      <c r="BPR1044" s="38"/>
      <c r="BPS1044" s="45"/>
      <c r="BPT1044" s="43"/>
      <c r="BPU1044" s="45"/>
      <c r="BPV1044" s="39"/>
      <c r="BPW1044" s="39"/>
      <c r="BPX1044" s="37"/>
      <c r="BPY1044" s="38"/>
      <c r="BPZ1044" s="45"/>
      <c r="BQA1044" s="43"/>
      <c r="BQB1044" s="45"/>
      <c r="BQC1044" s="39"/>
      <c r="BQD1044" s="39"/>
      <c r="BQE1044" s="37"/>
      <c r="BQF1044" s="38"/>
      <c r="BQG1044" s="45"/>
      <c r="BQH1044" s="43"/>
      <c r="BQI1044" s="45"/>
      <c r="BQJ1044" s="39"/>
      <c r="BQK1044" s="39"/>
      <c r="BQL1044" s="37"/>
      <c r="BQM1044" s="38"/>
      <c r="BQN1044" s="45"/>
      <c r="BQO1044" s="43"/>
      <c r="BQP1044" s="45"/>
      <c r="BQQ1044" s="39"/>
      <c r="BQR1044" s="39"/>
      <c r="BQS1044" s="37"/>
      <c r="BQT1044" s="38"/>
      <c r="BQU1044" s="45"/>
      <c r="BQV1044" s="43"/>
      <c r="BQW1044" s="45"/>
      <c r="BQX1044" s="39"/>
      <c r="BQY1044" s="39"/>
      <c r="BQZ1044" s="37"/>
      <c r="BRA1044" s="38"/>
      <c r="BRB1044" s="45"/>
      <c r="BRC1044" s="43"/>
      <c r="BRD1044" s="45"/>
      <c r="BRE1044" s="39"/>
      <c r="BRF1044" s="39"/>
      <c r="BRG1044" s="37"/>
      <c r="BRH1044" s="38"/>
      <c r="BRI1044" s="45"/>
      <c r="BRJ1044" s="43"/>
      <c r="BRK1044" s="45"/>
      <c r="BRL1044" s="39"/>
      <c r="BRM1044" s="39"/>
      <c r="BRN1044" s="37"/>
      <c r="BRO1044" s="38"/>
      <c r="BRP1044" s="45"/>
      <c r="BRQ1044" s="43"/>
      <c r="BRR1044" s="45"/>
      <c r="BRS1044" s="39"/>
      <c r="BRT1044" s="39"/>
      <c r="BRU1044" s="37"/>
      <c r="BRV1044" s="38"/>
      <c r="BRW1044" s="45"/>
      <c r="BRX1044" s="43"/>
      <c r="BRY1044" s="45"/>
      <c r="BRZ1044" s="39"/>
      <c r="BSA1044" s="39"/>
      <c r="BSB1044" s="37"/>
      <c r="BSC1044" s="38"/>
      <c r="BSD1044" s="45"/>
      <c r="BSE1044" s="43"/>
      <c r="BSF1044" s="45"/>
      <c r="BSG1044" s="39"/>
      <c r="BSH1044" s="39"/>
      <c r="BSI1044" s="37"/>
      <c r="BSJ1044" s="38"/>
      <c r="BSK1044" s="45"/>
      <c r="BSL1044" s="43"/>
      <c r="BSM1044" s="45"/>
      <c r="BSN1044" s="39"/>
      <c r="BSO1044" s="39"/>
      <c r="BSP1044" s="37"/>
      <c r="BSQ1044" s="38"/>
      <c r="BSR1044" s="45"/>
      <c r="BSS1044" s="43"/>
      <c r="BST1044" s="45"/>
      <c r="BSU1044" s="39"/>
      <c r="BSV1044" s="39"/>
      <c r="BSW1044" s="37"/>
      <c r="BSX1044" s="38"/>
      <c r="BSY1044" s="45"/>
      <c r="BSZ1044" s="43"/>
      <c r="BTA1044" s="45"/>
      <c r="BTB1044" s="39"/>
      <c r="BTC1044" s="39"/>
      <c r="BTD1044" s="37"/>
      <c r="BTE1044" s="38"/>
      <c r="BTF1044" s="45"/>
      <c r="BTG1044" s="43"/>
      <c r="BTH1044" s="45"/>
      <c r="BTI1044" s="39"/>
      <c r="BTJ1044" s="39"/>
      <c r="BTK1044" s="37"/>
      <c r="BTL1044" s="38"/>
      <c r="BTM1044" s="45"/>
      <c r="BTN1044" s="43"/>
      <c r="BTO1044" s="45"/>
      <c r="BTP1044" s="39"/>
      <c r="BTQ1044" s="39"/>
      <c r="BTR1044" s="37"/>
      <c r="BTS1044" s="38"/>
      <c r="BTT1044" s="45"/>
      <c r="BTU1044" s="43"/>
      <c r="BTV1044" s="45"/>
      <c r="BTW1044" s="39"/>
      <c r="BTX1044" s="39"/>
      <c r="BTY1044" s="37"/>
      <c r="BTZ1044" s="38"/>
      <c r="BUA1044" s="45"/>
      <c r="BUB1044" s="43"/>
      <c r="BUC1044" s="45"/>
      <c r="BUD1044" s="39"/>
      <c r="BUE1044" s="39"/>
      <c r="BUF1044" s="37"/>
      <c r="BUG1044" s="38"/>
      <c r="BUH1044" s="45"/>
      <c r="BUI1044" s="43"/>
      <c r="BUJ1044" s="45"/>
      <c r="BUK1044" s="39"/>
      <c r="BUL1044" s="39"/>
      <c r="BUM1044" s="37"/>
      <c r="BUN1044" s="38"/>
      <c r="BUO1044" s="45"/>
      <c r="BUP1044" s="43"/>
      <c r="BUQ1044" s="45"/>
      <c r="BUR1044" s="39"/>
      <c r="BUS1044" s="39"/>
      <c r="BUT1044" s="37"/>
      <c r="BUU1044" s="38"/>
      <c r="BUV1044" s="45"/>
      <c r="BUW1044" s="43"/>
      <c r="BUX1044" s="45"/>
      <c r="BUY1044" s="39"/>
      <c r="BUZ1044" s="39"/>
      <c r="BVA1044" s="37"/>
      <c r="BVB1044" s="38"/>
      <c r="BVC1044" s="45"/>
      <c r="BVD1044" s="43"/>
      <c r="BVE1044" s="45"/>
      <c r="BVF1044" s="39"/>
      <c r="BVG1044" s="39"/>
      <c r="BVH1044" s="37"/>
      <c r="BVI1044" s="38"/>
      <c r="BVJ1044" s="45"/>
      <c r="BVK1044" s="43"/>
      <c r="BVL1044" s="45"/>
      <c r="BVM1044" s="39"/>
      <c r="BVN1044" s="39"/>
      <c r="BVO1044" s="37"/>
      <c r="BVP1044" s="38"/>
      <c r="BVQ1044" s="45"/>
      <c r="BVR1044" s="43"/>
      <c r="BVS1044" s="45"/>
      <c r="BVT1044" s="39"/>
      <c r="BVU1044" s="39"/>
      <c r="BVV1044" s="37"/>
      <c r="BVW1044" s="38"/>
      <c r="BVX1044" s="45"/>
      <c r="BVY1044" s="43"/>
      <c r="BVZ1044" s="45"/>
      <c r="BWA1044" s="39"/>
      <c r="BWB1044" s="39"/>
      <c r="BWC1044" s="37"/>
      <c r="BWD1044" s="38"/>
      <c r="BWE1044" s="45"/>
      <c r="BWF1044" s="43"/>
      <c r="BWG1044" s="45"/>
      <c r="BWH1044" s="39"/>
      <c r="BWI1044" s="39"/>
      <c r="BWJ1044" s="37"/>
      <c r="BWK1044" s="38"/>
      <c r="BWL1044" s="45"/>
      <c r="BWM1044" s="43"/>
      <c r="BWN1044" s="45"/>
      <c r="BWO1044" s="39"/>
      <c r="BWP1044" s="39"/>
      <c r="BWQ1044" s="37"/>
      <c r="BWR1044" s="38"/>
      <c r="BWS1044" s="45"/>
      <c r="BWT1044" s="43"/>
      <c r="BWU1044" s="45"/>
      <c r="BWV1044" s="39"/>
      <c r="BWW1044" s="39"/>
      <c r="BWX1044" s="37"/>
      <c r="BWY1044" s="38"/>
      <c r="BWZ1044" s="45"/>
      <c r="BXA1044" s="43"/>
      <c r="BXB1044" s="45"/>
      <c r="BXC1044" s="39"/>
      <c r="BXD1044" s="39"/>
      <c r="BXE1044" s="37"/>
      <c r="BXF1044" s="38"/>
      <c r="BXG1044" s="45"/>
      <c r="BXH1044" s="43"/>
      <c r="BXI1044" s="45"/>
      <c r="BXJ1044" s="39"/>
      <c r="BXK1044" s="39"/>
      <c r="BXL1044" s="37"/>
      <c r="BXM1044" s="38"/>
      <c r="BXN1044" s="45"/>
      <c r="BXO1044" s="43"/>
      <c r="BXP1044" s="45"/>
      <c r="BXQ1044" s="39"/>
      <c r="BXR1044" s="39"/>
      <c r="BXS1044" s="37"/>
      <c r="BXT1044" s="38"/>
      <c r="BXU1044" s="45"/>
      <c r="BXV1044" s="43"/>
      <c r="BXW1044" s="45"/>
      <c r="BXX1044" s="39"/>
      <c r="BXY1044" s="39"/>
      <c r="BXZ1044" s="37"/>
      <c r="BYA1044" s="38"/>
      <c r="BYB1044" s="45"/>
      <c r="BYC1044" s="43"/>
      <c r="BYD1044" s="45"/>
      <c r="BYE1044" s="39"/>
      <c r="BYF1044" s="39"/>
      <c r="BYG1044" s="37"/>
      <c r="BYH1044" s="38"/>
      <c r="BYI1044" s="45"/>
      <c r="BYJ1044" s="43"/>
      <c r="BYK1044" s="45"/>
      <c r="BYL1044" s="39"/>
      <c r="BYM1044" s="39"/>
      <c r="BYN1044" s="37"/>
      <c r="BYO1044" s="38"/>
      <c r="BYP1044" s="45"/>
      <c r="BYQ1044" s="43"/>
      <c r="BYR1044" s="45"/>
      <c r="BYS1044" s="39"/>
      <c r="BYT1044" s="39"/>
      <c r="BYU1044" s="37"/>
      <c r="BYV1044" s="38"/>
      <c r="BYW1044" s="45"/>
      <c r="BYX1044" s="43"/>
      <c r="BYY1044" s="45"/>
      <c r="BYZ1044" s="39"/>
      <c r="BZA1044" s="39"/>
      <c r="BZB1044" s="37"/>
      <c r="BZC1044" s="38"/>
      <c r="BZD1044" s="45"/>
      <c r="BZE1044" s="43"/>
      <c r="BZF1044" s="45"/>
      <c r="BZG1044" s="39"/>
      <c r="BZH1044" s="39"/>
      <c r="BZI1044" s="37"/>
      <c r="BZJ1044" s="38"/>
      <c r="BZK1044" s="45"/>
      <c r="BZL1044" s="43"/>
      <c r="BZM1044" s="45"/>
      <c r="BZN1044" s="39"/>
      <c r="BZO1044" s="39"/>
      <c r="BZP1044" s="37"/>
      <c r="BZQ1044" s="38"/>
      <c r="BZR1044" s="45"/>
      <c r="BZS1044" s="43"/>
      <c r="BZT1044" s="45"/>
      <c r="BZU1044" s="39"/>
      <c r="BZV1044" s="39"/>
      <c r="BZW1044" s="37"/>
      <c r="BZX1044" s="38"/>
      <c r="BZY1044" s="45"/>
      <c r="BZZ1044" s="43"/>
      <c r="CAA1044" s="45"/>
      <c r="CAB1044" s="39"/>
      <c r="CAC1044" s="39"/>
      <c r="CAD1044" s="37"/>
      <c r="CAE1044" s="38"/>
      <c r="CAF1044" s="45"/>
      <c r="CAG1044" s="43"/>
      <c r="CAH1044" s="45"/>
      <c r="CAI1044" s="39"/>
      <c r="CAJ1044" s="39"/>
      <c r="CAK1044" s="37"/>
      <c r="CAL1044" s="38"/>
      <c r="CAM1044" s="45"/>
      <c r="CAN1044" s="43"/>
      <c r="CAO1044" s="45"/>
      <c r="CAP1044" s="39"/>
      <c r="CAQ1044" s="39"/>
      <c r="CAR1044" s="37"/>
      <c r="CAS1044" s="38"/>
      <c r="CAT1044" s="45"/>
      <c r="CAU1044" s="43"/>
      <c r="CAV1044" s="45"/>
      <c r="CAW1044" s="39"/>
      <c r="CAX1044" s="39"/>
      <c r="CAY1044" s="37"/>
      <c r="CAZ1044" s="38"/>
      <c r="CBA1044" s="45"/>
      <c r="CBB1044" s="43"/>
      <c r="CBC1044" s="45"/>
      <c r="CBD1044" s="39"/>
      <c r="CBE1044" s="39"/>
      <c r="CBF1044" s="37"/>
      <c r="CBG1044" s="38"/>
      <c r="CBH1044" s="45"/>
      <c r="CBI1044" s="43"/>
      <c r="CBJ1044" s="45"/>
      <c r="CBK1044" s="39"/>
      <c r="CBL1044" s="39"/>
      <c r="CBM1044" s="37"/>
      <c r="CBN1044" s="38"/>
      <c r="CBO1044" s="45"/>
      <c r="CBP1044" s="43"/>
      <c r="CBQ1044" s="45"/>
      <c r="CBR1044" s="39"/>
      <c r="CBS1044" s="39"/>
      <c r="CBT1044" s="37"/>
      <c r="CBU1044" s="38"/>
      <c r="CBV1044" s="45"/>
      <c r="CBW1044" s="43"/>
      <c r="CBX1044" s="45"/>
      <c r="CBY1044" s="39"/>
      <c r="CBZ1044" s="39"/>
      <c r="CCA1044" s="37"/>
      <c r="CCB1044" s="38"/>
      <c r="CCC1044" s="45"/>
      <c r="CCD1044" s="43"/>
      <c r="CCE1044" s="45"/>
      <c r="CCF1044" s="39"/>
      <c r="CCG1044" s="39"/>
      <c r="CCH1044" s="37"/>
      <c r="CCI1044" s="38"/>
      <c r="CCJ1044" s="45"/>
      <c r="CCK1044" s="43"/>
      <c r="CCL1044" s="45"/>
      <c r="CCM1044" s="39"/>
      <c r="CCN1044" s="39"/>
      <c r="CCO1044" s="37"/>
      <c r="CCP1044" s="38"/>
      <c r="CCQ1044" s="45"/>
      <c r="CCR1044" s="43"/>
      <c r="CCS1044" s="45"/>
      <c r="CCT1044" s="39"/>
      <c r="CCU1044" s="39"/>
      <c r="CCV1044" s="37"/>
      <c r="CCW1044" s="38"/>
      <c r="CCX1044" s="45"/>
      <c r="CCY1044" s="43"/>
      <c r="CCZ1044" s="45"/>
      <c r="CDA1044" s="39"/>
      <c r="CDB1044" s="39"/>
      <c r="CDC1044" s="37"/>
      <c r="CDD1044" s="38"/>
      <c r="CDE1044" s="45"/>
      <c r="CDF1044" s="43"/>
      <c r="CDG1044" s="45"/>
      <c r="CDH1044" s="39"/>
      <c r="CDI1044" s="39"/>
      <c r="CDJ1044" s="37"/>
      <c r="CDK1044" s="38"/>
      <c r="CDL1044" s="45"/>
      <c r="CDM1044" s="43"/>
      <c r="CDN1044" s="45"/>
      <c r="CDO1044" s="39"/>
      <c r="CDP1044" s="39"/>
      <c r="CDQ1044" s="37"/>
      <c r="CDR1044" s="38"/>
      <c r="CDS1044" s="45"/>
      <c r="CDT1044" s="43"/>
      <c r="CDU1044" s="45"/>
      <c r="CDV1044" s="39"/>
      <c r="CDW1044" s="39"/>
      <c r="CDX1044" s="37"/>
      <c r="CDY1044" s="38"/>
      <c r="CDZ1044" s="45"/>
      <c r="CEA1044" s="43"/>
      <c r="CEB1044" s="45"/>
      <c r="CEC1044" s="39"/>
      <c r="CED1044" s="39"/>
      <c r="CEE1044" s="37"/>
      <c r="CEF1044" s="38"/>
      <c r="CEG1044" s="45"/>
      <c r="CEH1044" s="43"/>
      <c r="CEI1044" s="45"/>
      <c r="CEJ1044" s="39"/>
      <c r="CEK1044" s="39"/>
      <c r="CEL1044" s="37"/>
      <c r="CEM1044" s="38"/>
      <c r="CEN1044" s="45"/>
      <c r="CEO1044" s="43"/>
      <c r="CEP1044" s="45"/>
      <c r="CEQ1044" s="39"/>
      <c r="CER1044" s="39"/>
      <c r="CES1044" s="37"/>
      <c r="CET1044" s="38"/>
      <c r="CEU1044" s="45"/>
      <c r="CEV1044" s="43"/>
      <c r="CEW1044" s="45"/>
      <c r="CEX1044" s="39"/>
      <c r="CEY1044" s="39"/>
      <c r="CEZ1044" s="37"/>
      <c r="CFA1044" s="38"/>
      <c r="CFB1044" s="45"/>
      <c r="CFC1044" s="43"/>
      <c r="CFD1044" s="45"/>
      <c r="CFE1044" s="39"/>
      <c r="CFF1044" s="39"/>
      <c r="CFG1044" s="37"/>
      <c r="CFH1044" s="38"/>
      <c r="CFI1044" s="45"/>
      <c r="CFJ1044" s="43"/>
      <c r="CFK1044" s="45"/>
      <c r="CFL1044" s="39"/>
      <c r="CFM1044" s="39"/>
      <c r="CFN1044" s="37"/>
      <c r="CFO1044" s="38"/>
      <c r="CFP1044" s="45"/>
      <c r="CFQ1044" s="43"/>
      <c r="CFR1044" s="45"/>
      <c r="CFS1044" s="39"/>
      <c r="CFT1044" s="39"/>
      <c r="CFU1044" s="37"/>
      <c r="CFV1044" s="38"/>
      <c r="CFW1044" s="45"/>
      <c r="CFX1044" s="43"/>
      <c r="CFY1044" s="45"/>
      <c r="CFZ1044" s="39"/>
      <c r="CGA1044" s="39"/>
      <c r="CGB1044" s="37"/>
      <c r="CGC1044" s="38"/>
      <c r="CGD1044" s="45"/>
      <c r="CGE1044" s="43"/>
      <c r="CGF1044" s="45"/>
      <c r="CGG1044" s="39"/>
      <c r="CGH1044" s="39"/>
      <c r="CGI1044" s="37"/>
      <c r="CGJ1044" s="38"/>
      <c r="CGK1044" s="45"/>
      <c r="CGL1044" s="43"/>
      <c r="CGM1044" s="45"/>
      <c r="CGN1044" s="39"/>
      <c r="CGO1044" s="39"/>
      <c r="CGP1044" s="37"/>
      <c r="CGQ1044" s="38"/>
      <c r="CGR1044" s="45"/>
      <c r="CGS1044" s="43"/>
      <c r="CGT1044" s="45"/>
      <c r="CGU1044" s="39"/>
      <c r="CGV1044" s="39"/>
      <c r="CGW1044" s="37"/>
      <c r="CGX1044" s="38"/>
      <c r="CGY1044" s="45"/>
      <c r="CGZ1044" s="43"/>
      <c r="CHA1044" s="45"/>
      <c r="CHB1044" s="39"/>
      <c r="CHC1044" s="39"/>
      <c r="CHD1044" s="37"/>
      <c r="CHE1044" s="38"/>
      <c r="CHF1044" s="45"/>
      <c r="CHG1044" s="43"/>
      <c r="CHH1044" s="45"/>
      <c r="CHI1044" s="39"/>
      <c r="CHJ1044" s="39"/>
      <c r="CHK1044" s="37"/>
      <c r="CHL1044" s="38"/>
      <c r="CHM1044" s="45"/>
      <c r="CHN1044" s="43"/>
      <c r="CHO1044" s="45"/>
      <c r="CHP1044" s="39"/>
      <c r="CHQ1044" s="39"/>
      <c r="CHR1044" s="37"/>
      <c r="CHS1044" s="38"/>
      <c r="CHT1044" s="45"/>
      <c r="CHU1044" s="43"/>
      <c r="CHV1044" s="45"/>
      <c r="CHW1044" s="39"/>
      <c r="CHX1044" s="39"/>
      <c r="CHY1044" s="37"/>
      <c r="CHZ1044" s="38"/>
      <c r="CIA1044" s="45"/>
      <c r="CIB1044" s="43"/>
      <c r="CIC1044" s="45"/>
      <c r="CID1044" s="39"/>
      <c r="CIE1044" s="39"/>
      <c r="CIF1044" s="37"/>
      <c r="CIG1044" s="38"/>
      <c r="CIH1044" s="45"/>
      <c r="CII1044" s="43"/>
      <c r="CIJ1044" s="45"/>
      <c r="CIK1044" s="39"/>
      <c r="CIL1044" s="39"/>
      <c r="CIM1044" s="37"/>
      <c r="CIN1044" s="38"/>
      <c r="CIO1044" s="45"/>
      <c r="CIP1044" s="43"/>
      <c r="CIQ1044" s="45"/>
      <c r="CIR1044" s="39"/>
      <c r="CIS1044" s="39"/>
      <c r="CIT1044" s="37"/>
      <c r="CIU1044" s="38"/>
      <c r="CIV1044" s="45"/>
      <c r="CIW1044" s="43"/>
      <c r="CIX1044" s="45"/>
      <c r="CIY1044" s="39"/>
      <c r="CIZ1044" s="39"/>
      <c r="CJA1044" s="37"/>
      <c r="CJB1044" s="38"/>
      <c r="CJC1044" s="45"/>
      <c r="CJD1044" s="43"/>
      <c r="CJE1044" s="45"/>
      <c r="CJF1044" s="39"/>
      <c r="CJG1044" s="39"/>
      <c r="CJH1044" s="37"/>
      <c r="CJI1044" s="38"/>
      <c r="CJJ1044" s="45"/>
      <c r="CJK1044" s="43"/>
      <c r="CJL1044" s="45"/>
      <c r="CJM1044" s="39"/>
      <c r="CJN1044" s="39"/>
      <c r="CJO1044" s="37"/>
      <c r="CJP1044" s="38"/>
      <c r="CJQ1044" s="45"/>
      <c r="CJR1044" s="43"/>
      <c r="CJS1044" s="45"/>
      <c r="CJT1044" s="39"/>
      <c r="CJU1044" s="39"/>
      <c r="CJV1044" s="37"/>
      <c r="CJW1044" s="38"/>
      <c r="CJX1044" s="45"/>
      <c r="CJY1044" s="43"/>
      <c r="CJZ1044" s="45"/>
      <c r="CKA1044" s="39"/>
      <c r="CKB1044" s="39"/>
      <c r="CKC1044" s="37"/>
      <c r="CKD1044" s="38"/>
      <c r="CKE1044" s="45"/>
      <c r="CKF1044" s="43"/>
      <c r="CKG1044" s="45"/>
      <c r="CKH1044" s="39"/>
      <c r="CKI1044" s="39"/>
      <c r="CKJ1044" s="37"/>
      <c r="CKK1044" s="38"/>
      <c r="CKL1044" s="45"/>
      <c r="CKM1044" s="43"/>
      <c r="CKN1044" s="45"/>
      <c r="CKO1044" s="39"/>
      <c r="CKP1044" s="39"/>
      <c r="CKQ1044" s="37"/>
      <c r="CKR1044" s="38"/>
      <c r="CKS1044" s="45"/>
      <c r="CKT1044" s="43"/>
      <c r="CKU1044" s="45"/>
      <c r="CKV1044" s="39"/>
      <c r="CKW1044" s="39"/>
      <c r="CKX1044" s="37"/>
      <c r="CKY1044" s="38"/>
      <c r="CKZ1044" s="45"/>
      <c r="CLA1044" s="43"/>
      <c r="CLB1044" s="45"/>
      <c r="CLC1044" s="39"/>
      <c r="CLD1044" s="39"/>
      <c r="CLE1044" s="37"/>
      <c r="CLF1044" s="38"/>
      <c r="CLG1044" s="45"/>
      <c r="CLH1044" s="43"/>
      <c r="CLI1044" s="45"/>
      <c r="CLJ1044" s="39"/>
      <c r="CLK1044" s="39"/>
      <c r="CLL1044" s="37"/>
      <c r="CLM1044" s="38"/>
      <c r="CLN1044" s="45"/>
      <c r="CLO1044" s="43"/>
      <c r="CLP1044" s="45"/>
      <c r="CLQ1044" s="39"/>
      <c r="CLR1044" s="39"/>
      <c r="CLS1044" s="37"/>
      <c r="CLT1044" s="38"/>
      <c r="CLU1044" s="45"/>
      <c r="CLV1044" s="43"/>
      <c r="CLW1044" s="45"/>
      <c r="CLX1044" s="39"/>
      <c r="CLY1044" s="39"/>
      <c r="CLZ1044" s="37"/>
      <c r="CMA1044" s="38"/>
      <c r="CMB1044" s="45"/>
      <c r="CMC1044" s="43"/>
      <c r="CMD1044" s="45"/>
      <c r="CME1044" s="39"/>
      <c r="CMF1044" s="39"/>
      <c r="CMG1044" s="37"/>
      <c r="CMH1044" s="38"/>
      <c r="CMI1044" s="45"/>
      <c r="CMJ1044" s="43"/>
      <c r="CMK1044" s="45"/>
      <c r="CML1044" s="39"/>
      <c r="CMM1044" s="39"/>
      <c r="CMN1044" s="37"/>
      <c r="CMO1044" s="38"/>
      <c r="CMP1044" s="45"/>
      <c r="CMQ1044" s="43"/>
      <c r="CMR1044" s="45"/>
      <c r="CMS1044" s="39"/>
      <c r="CMT1044" s="39"/>
      <c r="CMU1044" s="37"/>
      <c r="CMV1044" s="38"/>
      <c r="CMW1044" s="45"/>
      <c r="CMX1044" s="43"/>
      <c r="CMY1044" s="45"/>
      <c r="CMZ1044" s="39"/>
      <c r="CNA1044" s="39"/>
      <c r="CNB1044" s="37"/>
      <c r="CNC1044" s="38"/>
      <c r="CND1044" s="45"/>
      <c r="CNE1044" s="43"/>
      <c r="CNF1044" s="45"/>
      <c r="CNG1044" s="39"/>
      <c r="CNH1044" s="39"/>
      <c r="CNI1044" s="37"/>
      <c r="CNJ1044" s="38"/>
      <c r="CNK1044" s="45"/>
      <c r="CNL1044" s="43"/>
      <c r="CNM1044" s="45"/>
      <c r="CNN1044" s="39"/>
      <c r="CNO1044" s="39"/>
      <c r="CNP1044" s="37"/>
      <c r="CNQ1044" s="38"/>
      <c r="CNR1044" s="45"/>
      <c r="CNS1044" s="43"/>
      <c r="CNT1044" s="45"/>
      <c r="CNU1044" s="39"/>
      <c r="CNV1044" s="39"/>
      <c r="CNW1044" s="37"/>
      <c r="CNX1044" s="38"/>
      <c r="CNY1044" s="45"/>
      <c r="CNZ1044" s="43"/>
      <c r="COA1044" s="45"/>
      <c r="COB1044" s="39"/>
      <c r="COC1044" s="39"/>
      <c r="COD1044" s="37"/>
      <c r="COE1044" s="38"/>
      <c r="COF1044" s="45"/>
      <c r="COG1044" s="43"/>
      <c r="COH1044" s="45"/>
      <c r="COI1044" s="39"/>
      <c r="COJ1044" s="39"/>
      <c r="COK1044" s="37"/>
      <c r="COL1044" s="38"/>
      <c r="COM1044" s="45"/>
      <c r="CON1044" s="43"/>
      <c r="COO1044" s="45"/>
      <c r="COP1044" s="39"/>
      <c r="COQ1044" s="39"/>
      <c r="COR1044" s="37"/>
      <c r="COS1044" s="38"/>
      <c r="COT1044" s="45"/>
      <c r="COU1044" s="43"/>
      <c r="COV1044" s="45"/>
      <c r="COW1044" s="39"/>
      <c r="COX1044" s="39"/>
      <c r="COY1044" s="37"/>
      <c r="COZ1044" s="38"/>
      <c r="CPA1044" s="45"/>
      <c r="CPB1044" s="43"/>
      <c r="CPC1044" s="45"/>
      <c r="CPD1044" s="39"/>
      <c r="CPE1044" s="39"/>
      <c r="CPF1044" s="37"/>
      <c r="CPG1044" s="38"/>
      <c r="CPH1044" s="45"/>
      <c r="CPI1044" s="43"/>
      <c r="CPJ1044" s="45"/>
      <c r="CPK1044" s="39"/>
      <c r="CPL1044" s="39"/>
      <c r="CPM1044" s="37"/>
      <c r="CPN1044" s="38"/>
      <c r="CPO1044" s="45"/>
      <c r="CPP1044" s="43"/>
      <c r="CPQ1044" s="45"/>
      <c r="CPR1044" s="39"/>
      <c r="CPS1044" s="39"/>
      <c r="CPT1044" s="37"/>
      <c r="CPU1044" s="38"/>
      <c r="CPV1044" s="45"/>
      <c r="CPW1044" s="43"/>
      <c r="CPX1044" s="45"/>
      <c r="CPY1044" s="39"/>
      <c r="CPZ1044" s="39"/>
      <c r="CQA1044" s="37"/>
      <c r="CQB1044" s="38"/>
      <c r="CQC1044" s="45"/>
      <c r="CQD1044" s="43"/>
      <c r="CQE1044" s="45"/>
      <c r="CQF1044" s="39"/>
      <c r="CQG1044" s="39"/>
      <c r="CQH1044" s="37"/>
      <c r="CQI1044" s="38"/>
      <c r="CQJ1044" s="45"/>
      <c r="CQK1044" s="43"/>
      <c r="CQL1044" s="45"/>
      <c r="CQM1044" s="39"/>
      <c r="CQN1044" s="39"/>
      <c r="CQO1044" s="37"/>
      <c r="CQP1044" s="38"/>
      <c r="CQQ1044" s="45"/>
      <c r="CQR1044" s="43"/>
      <c r="CQS1044" s="45"/>
      <c r="CQT1044" s="39"/>
      <c r="CQU1044" s="39"/>
      <c r="CQV1044" s="37"/>
      <c r="CQW1044" s="38"/>
      <c r="CQX1044" s="45"/>
      <c r="CQY1044" s="43"/>
      <c r="CQZ1044" s="45"/>
      <c r="CRA1044" s="39"/>
      <c r="CRB1044" s="39"/>
      <c r="CRC1044" s="37"/>
      <c r="CRD1044" s="38"/>
      <c r="CRE1044" s="45"/>
      <c r="CRF1044" s="43"/>
      <c r="CRG1044" s="45"/>
      <c r="CRH1044" s="39"/>
      <c r="CRI1044" s="39"/>
      <c r="CRJ1044" s="37"/>
      <c r="CRK1044" s="38"/>
      <c r="CRL1044" s="45"/>
      <c r="CRM1044" s="43"/>
      <c r="CRN1044" s="45"/>
      <c r="CRO1044" s="39"/>
      <c r="CRP1044" s="39"/>
      <c r="CRQ1044" s="37"/>
      <c r="CRR1044" s="38"/>
      <c r="CRS1044" s="45"/>
      <c r="CRT1044" s="43"/>
      <c r="CRU1044" s="45"/>
      <c r="CRV1044" s="39"/>
      <c r="CRW1044" s="39"/>
      <c r="CRX1044" s="37"/>
      <c r="CRY1044" s="38"/>
      <c r="CRZ1044" s="45"/>
      <c r="CSA1044" s="43"/>
      <c r="CSB1044" s="45"/>
      <c r="CSC1044" s="39"/>
      <c r="CSD1044" s="39"/>
      <c r="CSE1044" s="37"/>
      <c r="CSF1044" s="38"/>
      <c r="CSG1044" s="45"/>
      <c r="CSH1044" s="43"/>
      <c r="CSI1044" s="45"/>
      <c r="CSJ1044" s="39"/>
      <c r="CSK1044" s="39"/>
      <c r="CSL1044" s="37"/>
      <c r="CSM1044" s="38"/>
      <c r="CSN1044" s="45"/>
      <c r="CSO1044" s="43"/>
      <c r="CSP1044" s="45"/>
      <c r="CSQ1044" s="39"/>
      <c r="CSR1044" s="39"/>
      <c r="CSS1044" s="37"/>
      <c r="CST1044" s="38"/>
      <c r="CSU1044" s="45"/>
      <c r="CSV1044" s="43"/>
      <c r="CSW1044" s="45"/>
      <c r="CSX1044" s="39"/>
      <c r="CSY1044" s="39"/>
      <c r="CSZ1044" s="37"/>
      <c r="CTA1044" s="38"/>
      <c r="CTB1044" s="45"/>
      <c r="CTC1044" s="43"/>
      <c r="CTD1044" s="45"/>
      <c r="CTE1044" s="39"/>
      <c r="CTF1044" s="39"/>
      <c r="CTG1044" s="37"/>
      <c r="CTH1044" s="38"/>
      <c r="CTI1044" s="45"/>
      <c r="CTJ1044" s="43"/>
      <c r="CTK1044" s="45"/>
      <c r="CTL1044" s="39"/>
      <c r="CTM1044" s="39"/>
      <c r="CTN1044" s="37"/>
      <c r="CTO1044" s="38"/>
      <c r="CTP1044" s="45"/>
      <c r="CTQ1044" s="43"/>
      <c r="CTR1044" s="45"/>
      <c r="CTS1044" s="39"/>
      <c r="CTT1044" s="39"/>
    </row>
    <row r="1045" spans="1:2568">
      <c r="A1045" s="36" t="s">
        <v>1216</v>
      </c>
      <c r="B1045" s="6" t="s">
        <v>1197</v>
      </c>
      <c r="C1045" s="6">
        <v>1200</v>
      </c>
      <c r="D1045" s="9" t="s">
        <v>1110</v>
      </c>
      <c r="E1045" s="39"/>
      <c r="F1045" s="39"/>
      <c r="G1045" s="37"/>
      <c r="H1045" s="38"/>
      <c r="I1045" s="45"/>
      <c r="J1045" s="43"/>
      <c r="K1045" s="45"/>
      <c r="L1045" s="39"/>
      <c r="M1045" s="39"/>
      <c r="N1045" s="37"/>
      <c r="O1045" s="38"/>
      <c r="P1045" s="45"/>
      <c r="Q1045" s="43"/>
      <c r="R1045" s="45"/>
      <c r="S1045" s="39"/>
      <c r="T1045" s="39"/>
      <c r="U1045" s="37"/>
      <c r="V1045" s="38"/>
      <c r="W1045" s="45"/>
      <c r="X1045" s="43"/>
      <c r="Y1045" s="45"/>
      <c r="Z1045" s="39"/>
      <c r="AA1045" s="39"/>
      <c r="AB1045" s="37"/>
      <c r="AC1045" s="38"/>
      <c r="AD1045" s="45"/>
      <c r="AE1045" s="43"/>
      <c r="AF1045" s="45"/>
      <c r="AG1045" s="39"/>
      <c r="AH1045" s="39"/>
      <c r="AI1045" s="37"/>
      <c r="AJ1045" s="38"/>
      <c r="AK1045" s="45"/>
      <c r="AL1045" s="43"/>
      <c r="AM1045" s="45"/>
      <c r="AN1045" s="39"/>
      <c r="AO1045" s="39"/>
      <c r="AP1045" s="37"/>
      <c r="AQ1045" s="38"/>
      <c r="AR1045" s="45"/>
      <c r="AS1045" s="43"/>
      <c r="AT1045" s="45"/>
      <c r="AU1045" s="39"/>
      <c r="AV1045" s="39"/>
      <c r="AW1045" s="37"/>
      <c r="AX1045" s="38"/>
      <c r="AY1045" s="45"/>
      <c r="AZ1045" s="43"/>
      <c r="BA1045" s="45"/>
      <c r="BB1045" s="39"/>
      <c r="BC1045" s="39"/>
      <c r="BD1045" s="37"/>
      <c r="BE1045" s="38"/>
      <c r="BF1045" s="45"/>
      <c r="BG1045" s="43"/>
      <c r="BH1045" s="45"/>
      <c r="BI1045" s="39"/>
      <c r="BJ1045" s="39"/>
      <c r="BK1045" s="37"/>
      <c r="BL1045" s="38"/>
      <c r="BM1045" s="45"/>
      <c r="BN1045" s="43"/>
      <c r="BO1045" s="45"/>
      <c r="BP1045" s="39"/>
      <c r="BQ1045" s="39"/>
      <c r="BR1045" s="37"/>
      <c r="BS1045" s="38"/>
      <c r="BT1045" s="45"/>
      <c r="BU1045" s="43"/>
      <c r="BV1045" s="45"/>
      <c r="BW1045" s="39"/>
      <c r="BX1045" s="39"/>
      <c r="BY1045" s="37"/>
      <c r="BZ1045" s="38"/>
      <c r="CA1045" s="45"/>
      <c r="CB1045" s="43"/>
      <c r="CC1045" s="45"/>
      <c r="CD1045" s="39"/>
      <c r="CE1045" s="39"/>
      <c r="CF1045" s="37"/>
      <c r="CG1045" s="38"/>
      <c r="CH1045" s="45"/>
      <c r="CI1045" s="43"/>
      <c r="CJ1045" s="45"/>
      <c r="CK1045" s="39"/>
      <c r="CL1045" s="39"/>
      <c r="CM1045" s="37"/>
      <c r="CN1045" s="38"/>
      <c r="CO1045" s="45"/>
      <c r="CP1045" s="43"/>
      <c r="CQ1045" s="45"/>
      <c r="CR1045" s="39"/>
      <c r="CS1045" s="39"/>
      <c r="CT1045" s="37"/>
      <c r="CU1045" s="38"/>
      <c r="CV1045" s="45"/>
      <c r="CW1045" s="43"/>
      <c r="CX1045" s="45"/>
      <c r="CY1045" s="39"/>
      <c r="CZ1045" s="39"/>
      <c r="DA1045" s="37"/>
      <c r="DB1045" s="38"/>
      <c r="DC1045" s="45"/>
      <c r="DD1045" s="43"/>
      <c r="DE1045" s="45"/>
      <c r="DF1045" s="39"/>
      <c r="DG1045" s="39"/>
      <c r="DH1045" s="37"/>
      <c r="DI1045" s="38"/>
      <c r="DJ1045" s="45"/>
      <c r="DK1045" s="43"/>
      <c r="DL1045" s="45"/>
      <c r="DM1045" s="39"/>
      <c r="DN1045" s="39"/>
      <c r="DO1045" s="37"/>
      <c r="DP1045" s="38"/>
      <c r="DQ1045" s="45"/>
      <c r="DR1045" s="43"/>
      <c r="DS1045" s="45"/>
      <c r="DT1045" s="39"/>
      <c r="DU1045" s="39"/>
      <c r="DV1045" s="37"/>
      <c r="DW1045" s="38"/>
      <c r="DX1045" s="45"/>
      <c r="DY1045" s="43"/>
      <c r="DZ1045" s="45"/>
      <c r="EA1045" s="39"/>
      <c r="EB1045" s="39"/>
      <c r="EC1045" s="37"/>
      <c r="ED1045" s="38"/>
      <c r="EE1045" s="45"/>
      <c r="EF1045" s="43"/>
      <c r="EG1045" s="45"/>
      <c r="EH1045" s="39"/>
      <c r="EI1045" s="39"/>
      <c r="EJ1045" s="37"/>
      <c r="EK1045" s="38"/>
      <c r="EL1045" s="45"/>
      <c r="EM1045" s="43"/>
      <c r="EN1045" s="45"/>
      <c r="EO1045" s="39"/>
      <c r="EP1045" s="39"/>
      <c r="EQ1045" s="37"/>
      <c r="ER1045" s="38"/>
      <c r="ES1045" s="45"/>
      <c r="ET1045" s="43"/>
      <c r="EU1045" s="45"/>
      <c r="EV1045" s="39"/>
      <c r="EW1045" s="39"/>
      <c r="EX1045" s="37"/>
      <c r="EY1045" s="38"/>
      <c r="EZ1045" s="45"/>
      <c r="FA1045" s="43"/>
      <c r="FB1045" s="45"/>
      <c r="FC1045" s="39"/>
      <c r="FD1045" s="39"/>
      <c r="FE1045" s="37"/>
      <c r="FF1045" s="38"/>
      <c r="FG1045" s="45"/>
      <c r="FH1045" s="43"/>
      <c r="FI1045" s="45"/>
      <c r="FJ1045" s="39"/>
      <c r="FK1045" s="39"/>
      <c r="FL1045" s="37"/>
      <c r="FM1045" s="38"/>
      <c r="FN1045" s="45"/>
      <c r="FO1045" s="43"/>
      <c r="FP1045" s="45"/>
      <c r="FQ1045" s="39"/>
      <c r="FR1045" s="39"/>
      <c r="FS1045" s="37"/>
      <c r="FT1045" s="38"/>
      <c r="FU1045" s="45"/>
      <c r="FV1045" s="43"/>
      <c r="FW1045" s="45"/>
      <c r="FX1045" s="39"/>
      <c r="FY1045" s="39"/>
      <c r="FZ1045" s="37"/>
      <c r="GA1045" s="38"/>
      <c r="GB1045" s="45"/>
      <c r="GC1045" s="43"/>
      <c r="GD1045" s="45"/>
      <c r="GE1045" s="39"/>
      <c r="GF1045" s="39"/>
      <c r="GG1045" s="37"/>
      <c r="GH1045" s="38"/>
      <c r="GI1045" s="45"/>
      <c r="GJ1045" s="43"/>
      <c r="GK1045" s="45"/>
      <c r="GL1045" s="39"/>
      <c r="GM1045" s="39"/>
      <c r="GN1045" s="37"/>
      <c r="GO1045" s="38"/>
      <c r="GP1045" s="45"/>
      <c r="GQ1045" s="43"/>
      <c r="GR1045" s="45"/>
      <c r="GS1045" s="39"/>
      <c r="GT1045" s="39"/>
      <c r="GU1045" s="37"/>
      <c r="GV1045" s="38"/>
      <c r="GW1045" s="45"/>
      <c r="GX1045" s="43"/>
      <c r="GY1045" s="45"/>
      <c r="GZ1045" s="39"/>
      <c r="HA1045" s="39"/>
      <c r="HB1045" s="37"/>
      <c r="HC1045" s="38"/>
      <c r="HD1045" s="45"/>
      <c r="HE1045" s="43"/>
      <c r="HF1045" s="45"/>
      <c r="HG1045" s="39"/>
      <c r="HH1045" s="39"/>
      <c r="HI1045" s="37"/>
      <c r="HJ1045" s="38"/>
      <c r="HK1045" s="45"/>
      <c r="HL1045" s="43"/>
      <c r="HM1045" s="45"/>
      <c r="HN1045" s="39"/>
      <c r="HO1045" s="39"/>
      <c r="HP1045" s="37"/>
      <c r="HQ1045" s="38"/>
      <c r="HR1045" s="45"/>
      <c r="HS1045" s="43"/>
      <c r="HT1045" s="45"/>
      <c r="HU1045" s="39"/>
      <c r="HV1045" s="39"/>
      <c r="HW1045" s="37"/>
      <c r="HX1045" s="38"/>
      <c r="HY1045" s="45"/>
      <c r="HZ1045" s="43"/>
      <c r="IA1045" s="45"/>
      <c r="IB1045" s="39"/>
      <c r="IC1045" s="39"/>
      <c r="ID1045" s="37"/>
      <c r="IE1045" s="38"/>
      <c r="IF1045" s="45"/>
      <c r="IG1045" s="43"/>
      <c r="IH1045" s="45"/>
      <c r="II1045" s="39"/>
      <c r="IJ1045" s="39"/>
      <c r="IK1045" s="37"/>
      <c r="IL1045" s="38"/>
      <c r="IM1045" s="45"/>
      <c r="IN1045" s="43"/>
      <c r="IO1045" s="45"/>
      <c r="IP1045" s="39"/>
      <c r="IQ1045" s="39"/>
      <c r="IR1045" s="37"/>
      <c r="IS1045" s="38"/>
      <c r="IT1045" s="45"/>
      <c r="IU1045" s="43"/>
      <c r="IV1045" s="45"/>
      <c r="IW1045" s="39"/>
      <c r="IX1045" s="39"/>
      <c r="IY1045" s="37"/>
      <c r="IZ1045" s="38"/>
      <c r="JA1045" s="45"/>
      <c r="JB1045" s="43"/>
      <c r="JC1045" s="45"/>
      <c r="JD1045" s="39"/>
      <c r="JE1045" s="39"/>
      <c r="JF1045" s="37"/>
      <c r="JG1045" s="38"/>
      <c r="JH1045" s="45"/>
      <c r="JI1045" s="43"/>
      <c r="JJ1045" s="45"/>
      <c r="JK1045" s="39"/>
      <c r="JL1045" s="39"/>
      <c r="JM1045" s="37"/>
      <c r="JN1045" s="38"/>
      <c r="JO1045" s="45"/>
      <c r="JP1045" s="43"/>
      <c r="JQ1045" s="45"/>
      <c r="JR1045" s="39"/>
      <c r="JS1045" s="39"/>
      <c r="JT1045" s="37"/>
      <c r="JU1045" s="38"/>
      <c r="JV1045" s="45"/>
      <c r="JW1045" s="43"/>
      <c r="JX1045" s="45"/>
      <c r="JY1045" s="39"/>
      <c r="JZ1045" s="39"/>
      <c r="KA1045" s="37"/>
      <c r="KB1045" s="38"/>
      <c r="KC1045" s="45"/>
      <c r="KD1045" s="43"/>
      <c r="KE1045" s="45"/>
      <c r="KF1045" s="39"/>
      <c r="KG1045" s="39"/>
      <c r="KH1045" s="37"/>
      <c r="KI1045" s="38"/>
      <c r="KJ1045" s="45"/>
      <c r="KK1045" s="43"/>
      <c r="KL1045" s="45"/>
      <c r="KM1045" s="39"/>
      <c r="KN1045" s="39"/>
      <c r="KO1045" s="37"/>
      <c r="KP1045" s="38"/>
      <c r="KQ1045" s="45"/>
      <c r="KR1045" s="43"/>
      <c r="KS1045" s="45"/>
      <c r="KT1045" s="39"/>
      <c r="KU1045" s="39"/>
      <c r="KV1045" s="37"/>
      <c r="KW1045" s="38"/>
      <c r="KX1045" s="45"/>
      <c r="KY1045" s="43"/>
      <c r="KZ1045" s="45"/>
      <c r="LA1045" s="39"/>
      <c r="LB1045" s="39"/>
      <c r="LC1045" s="37"/>
      <c r="LD1045" s="38"/>
      <c r="LE1045" s="45"/>
      <c r="LF1045" s="43"/>
      <c r="LG1045" s="45"/>
      <c r="LH1045" s="39"/>
      <c r="LI1045" s="39"/>
      <c r="LJ1045" s="37"/>
      <c r="LK1045" s="38"/>
      <c r="LL1045" s="45"/>
      <c r="LM1045" s="43"/>
      <c r="LN1045" s="45"/>
      <c r="LO1045" s="39"/>
      <c r="LP1045" s="39"/>
      <c r="LQ1045" s="37"/>
      <c r="LR1045" s="38"/>
      <c r="LS1045" s="45"/>
      <c r="LT1045" s="43"/>
      <c r="LU1045" s="45"/>
      <c r="LV1045" s="39"/>
      <c r="LW1045" s="39"/>
      <c r="LX1045" s="37"/>
      <c r="LY1045" s="38"/>
      <c r="LZ1045" s="45"/>
      <c r="MA1045" s="43"/>
      <c r="MB1045" s="45"/>
      <c r="MC1045" s="39"/>
      <c r="MD1045" s="39"/>
      <c r="ME1045" s="37"/>
      <c r="MF1045" s="38"/>
      <c r="MG1045" s="45"/>
      <c r="MH1045" s="43"/>
      <c r="MI1045" s="45"/>
      <c r="MJ1045" s="39"/>
      <c r="MK1045" s="39"/>
      <c r="ML1045" s="37"/>
      <c r="MM1045" s="38"/>
      <c r="MN1045" s="45"/>
      <c r="MO1045" s="43"/>
      <c r="MP1045" s="45"/>
      <c r="MQ1045" s="39"/>
      <c r="MR1045" s="39"/>
      <c r="MS1045" s="37"/>
      <c r="MT1045" s="38"/>
      <c r="MU1045" s="45"/>
      <c r="MV1045" s="43"/>
      <c r="MW1045" s="45"/>
      <c r="MX1045" s="39"/>
      <c r="MY1045" s="39"/>
      <c r="MZ1045" s="37"/>
      <c r="NA1045" s="38"/>
      <c r="NB1045" s="45"/>
      <c r="NC1045" s="43"/>
      <c r="ND1045" s="45"/>
      <c r="NE1045" s="39"/>
      <c r="NF1045" s="39"/>
      <c r="NG1045" s="37"/>
      <c r="NH1045" s="38"/>
      <c r="NI1045" s="45"/>
      <c r="NJ1045" s="43"/>
      <c r="NK1045" s="45"/>
      <c r="NL1045" s="39"/>
      <c r="NM1045" s="39"/>
      <c r="NN1045" s="37"/>
      <c r="NO1045" s="38"/>
      <c r="NP1045" s="45"/>
      <c r="NQ1045" s="43"/>
      <c r="NR1045" s="45"/>
      <c r="NS1045" s="39"/>
      <c r="NT1045" s="39"/>
      <c r="NU1045" s="37"/>
      <c r="NV1045" s="38"/>
      <c r="NW1045" s="45"/>
      <c r="NX1045" s="43"/>
      <c r="NY1045" s="45"/>
      <c r="NZ1045" s="39"/>
      <c r="OA1045" s="39"/>
      <c r="OB1045" s="37"/>
      <c r="OC1045" s="38"/>
      <c r="OD1045" s="45"/>
      <c r="OE1045" s="43"/>
      <c r="OF1045" s="45"/>
      <c r="OG1045" s="39"/>
      <c r="OH1045" s="39"/>
      <c r="OI1045" s="37"/>
      <c r="OJ1045" s="38"/>
      <c r="OK1045" s="45"/>
      <c r="OL1045" s="43"/>
      <c r="OM1045" s="45"/>
      <c r="ON1045" s="39"/>
      <c r="OO1045" s="39"/>
      <c r="OP1045" s="37"/>
      <c r="OQ1045" s="38"/>
      <c r="OR1045" s="45"/>
      <c r="OS1045" s="43"/>
      <c r="OT1045" s="45"/>
      <c r="OU1045" s="39"/>
      <c r="OV1045" s="39"/>
      <c r="OW1045" s="37"/>
      <c r="OX1045" s="38"/>
      <c r="OY1045" s="45"/>
      <c r="OZ1045" s="43"/>
      <c r="PA1045" s="45"/>
      <c r="PB1045" s="39"/>
      <c r="PC1045" s="39"/>
      <c r="PD1045" s="37"/>
      <c r="PE1045" s="38"/>
      <c r="PF1045" s="45"/>
      <c r="PG1045" s="43"/>
      <c r="PH1045" s="45"/>
      <c r="PI1045" s="39"/>
      <c r="PJ1045" s="39"/>
      <c r="PK1045" s="37"/>
      <c r="PL1045" s="38"/>
      <c r="PM1045" s="45"/>
      <c r="PN1045" s="43"/>
      <c r="PO1045" s="45"/>
      <c r="PP1045" s="39"/>
      <c r="PQ1045" s="39"/>
      <c r="PR1045" s="37"/>
      <c r="PS1045" s="38"/>
      <c r="PT1045" s="45"/>
      <c r="PU1045" s="43"/>
      <c r="PV1045" s="45"/>
      <c r="PW1045" s="39"/>
      <c r="PX1045" s="39"/>
      <c r="PY1045" s="37"/>
      <c r="PZ1045" s="38"/>
      <c r="QA1045" s="45"/>
      <c r="QB1045" s="43"/>
      <c r="QC1045" s="45"/>
      <c r="QD1045" s="39"/>
      <c r="QE1045" s="39"/>
      <c r="QF1045" s="37"/>
      <c r="QG1045" s="38"/>
      <c r="QH1045" s="45"/>
      <c r="QI1045" s="43"/>
      <c r="QJ1045" s="45"/>
      <c r="QK1045" s="39"/>
      <c r="QL1045" s="39"/>
      <c r="QM1045" s="37"/>
      <c r="QN1045" s="38"/>
      <c r="QO1045" s="45"/>
      <c r="QP1045" s="43"/>
      <c r="QQ1045" s="45"/>
      <c r="QR1045" s="39"/>
      <c r="QS1045" s="39"/>
      <c r="QT1045" s="37"/>
      <c r="QU1045" s="38"/>
      <c r="QV1045" s="45"/>
      <c r="QW1045" s="43"/>
      <c r="QX1045" s="45"/>
      <c r="QY1045" s="39"/>
      <c r="QZ1045" s="39"/>
      <c r="RA1045" s="37"/>
      <c r="RB1045" s="38"/>
      <c r="RC1045" s="45"/>
      <c r="RD1045" s="43"/>
      <c r="RE1045" s="45"/>
      <c r="RF1045" s="39"/>
      <c r="RG1045" s="39"/>
      <c r="RH1045" s="37"/>
      <c r="RI1045" s="38"/>
      <c r="RJ1045" s="45"/>
      <c r="RK1045" s="43"/>
      <c r="RL1045" s="45"/>
      <c r="RM1045" s="39"/>
      <c r="RN1045" s="39"/>
      <c r="RO1045" s="37"/>
      <c r="RP1045" s="38"/>
      <c r="RQ1045" s="45"/>
      <c r="RR1045" s="43"/>
      <c r="RS1045" s="45"/>
      <c r="RT1045" s="39"/>
      <c r="RU1045" s="39"/>
      <c r="RV1045" s="37"/>
      <c r="RW1045" s="38"/>
      <c r="RX1045" s="45"/>
      <c r="RY1045" s="43"/>
      <c r="RZ1045" s="45"/>
      <c r="SA1045" s="39"/>
      <c r="SB1045" s="39"/>
      <c r="SC1045" s="37"/>
      <c r="SD1045" s="38"/>
      <c r="SE1045" s="45"/>
      <c r="SF1045" s="43"/>
      <c r="SG1045" s="45"/>
      <c r="SH1045" s="39"/>
      <c r="SI1045" s="39"/>
      <c r="SJ1045" s="37"/>
      <c r="SK1045" s="38"/>
      <c r="SL1045" s="45"/>
      <c r="SM1045" s="43"/>
      <c r="SN1045" s="45"/>
      <c r="SO1045" s="39"/>
      <c r="SP1045" s="39"/>
      <c r="SQ1045" s="37"/>
      <c r="SR1045" s="38"/>
      <c r="SS1045" s="45"/>
      <c r="ST1045" s="43"/>
      <c r="SU1045" s="45"/>
      <c r="SV1045" s="39"/>
      <c r="SW1045" s="39"/>
      <c r="SX1045" s="37"/>
      <c r="SY1045" s="38"/>
      <c r="SZ1045" s="45"/>
      <c r="TA1045" s="43"/>
      <c r="TB1045" s="45"/>
      <c r="TC1045" s="39"/>
      <c r="TD1045" s="39"/>
      <c r="TE1045" s="37"/>
      <c r="TF1045" s="38"/>
      <c r="TG1045" s="45"/>
      <c r="TH1045" s="43"/>
      <c r="TI1045" s="45"/>
      <c r="TJ1045" s="39"/>
      <c r="TK1045" s="39"/>
      <c r="TL1045" s="37"/>
      <c r="TM1045" s="38"/>
      <c r="TN1045" s="45"/>
      <c r="TO1045" s="43"/>
      <c r="TP1045" s="45"/>
      <c r="TQ1045" s="39"/>
      <c r="TR1045" s="39"/>
      <c r="TS1045" s="37"/>
      <c r="TT1045" s="38"/>
      <c r="TU1045" s="45"/>
      <c r="TV1045" s="43"/>
      <c r="TW1045" s="45"/>
      <c r="TX1045" s="39"/>
      <c r="TY1045" s="39"/>
      <c r="TZ1045" s="37"/>
      <c r="UA1045" s="38"/>
      <c r="UB1045" s="45"/>
      <c r="UC1045" s="43"/>
      <c r="UD1045" s="45"/>
      <c r="UE1045" s="39"/>
      <c r="UF1045" s="39"/>
      <c r="UG1045" s="37"/>
      <c r="UH1045" s="38"/>
      <c r="UI1045" s="45"/>
      <c r="UJ1045" s="43"/>
      <c r="UK1045" s="45"/>
      <c r="UL1045" s="39"/>
      <c r="UM1045" s="39"/>
      <c r="UN1045" s="37"/>
      <c r="UO1045" s="38"/>
      <c r="UP1045" s="45"/>
      <c r="UQ1045" s="43"/>
      <c r="UR1045" s="45"/>
      <c r="US1045" s="39"/>
      <c r="UT1045" s="39"/>
      <c r="UU1045" s="37"/>
      <c r="UV1045" s="38"/>
      <c r="UW1045" s="45"/>
      <c r="UX1045" s="43"/>
      <c r="UY1045" s="45"/>
      <c r="UZ1045" s="39"/>
      <c r="VA1045" s="39"/>
      <c r="VB1045" s="37"/>
      <c r="VC1045" s="38"/>
      <c r="VD1045" s="45"/>
      <c r="VE1045" s="43"/>
      <c r="VF1045" s="45"/>
      <c r="VG1045" s="39"/>
      <c r="VH1045" s="39"/>
      <c r="VI1045" s="37"/>
      <c r="VJ1045" s="38"/>
      <c r="VK1045" s="45"/>
      <c r="VL1045" s="43"/>
      <c r="VM1045" s="45"/>
      <c r="VN1045" s="39"/>
      <c r="VO1045" s="39"/>
      <c r="VP1045" s="37"/>
      <c r="VQ1045" s="38"/>
      <c r="VR1045" s="45"/>
      <c r="VS1045" s="43"/>
      <c r="VT1045" s="45"/>
      <c r="VU1045" s="39"/>
      <c r="VV1045" s="39"/>
      <c r="VW1045" s="37"/>
      <c r="VX1045" s="38"/>
      <c r="VY1045" s="45"/>
      <c r="VZ1045" s="43"/>
      <c r="WA1045" s="45"/>
      <c r="WB1045" s="39"/>
      <c r="WC1045" s="39"/>
      <c r="WD1045" s="37"/>
      <c r="WE1045" s="38"/>
      <c r="WF1045" s="45"/>
      <c r="WG1045" s="43"/>
      <c r="WH1045" s="45"/>
      <c r="WI1045" s="39"/>
      <c r="WJ1045" s="39"/>
      <c r="WK1045" s="37"/>
      <c r="WL1045" s="38"/>
      <c r="WM1045" s="45"/>
      <c r="WN1045" s="43"/>
      <c r="WO1045" s="45"/>
      <c r="WP1045" s="39"/>
      <c r="WQ1045" s="39"/>
      <c r="WR1045" s="37"/>
      <c r="WS1045" s="38"/>
      <c r="WT1045" s="45"/>
      <c r="WU1045" s="43"/>
      <c r="WV1045" s="45"/>
      <c r="WW1045" s="39"/>
      <c r="WX1045" s="39"/>
      <c r="WY1045" s="37"/>
      <c r="WZ1045" s="38"/>
      <c r="XA1045" s="45"/>
      <c r="XB1045" s="43"/>
      <c r="XC1045" s="45"/>
      <c r="XD1045" s="39"/>
      <c r="XE1045" s="39"/>
      <c r="XF1045" s="37"/>
      <c r="XG1045" s="38"/>
      <c r="XH1045" s="45"/>
      <c r="XI1045" s="43"/>
      <c r="XJ1045" s="45"/>
      <c r="XK1045" s="39"/>
      <c r="XL1045" s="39"/>
      <c r="XM1045" s="37"/>
      <c r="XN1045" s="38"/>
      <c r="XO1045" s="45"/>
      <c r="XP1045" s="43"/>
      <c r="XQ1045" s="45"/>
      <c r="XR1045" s="39"/>
      <c r="XS1045" s="39"/>
      <c r="XT1045" s="37"/>
      <c r="XU1045" s="38"/>
      <c r="XV1045" s="45"/>
      <c r="XW1045" s="43"/>
      <c r="XX1045" s="45"/>
      <c r="XY1045" s="39"/>
      <c r="XZ1045" s="39"/>
      <c r="YA1045" s="37"/>
      <c r="YB1045" s="38"/>
      <c r="YC1045" s="45"/>
      <c r="YD1045" s="43"/>
      <c r="YE1045" s="45"/>
      <c r="YF1045" s="39"/>
      <c r="YG1045" s="39"/>
      <c r="YH1045" s="37"/>
      <c r="YI1045" s="38"/>
      <c r="YJ1045" s="45"/>
      <c r="YK1045" s="43"/>
      <c r="YL1045" s="45"/>
      <c r="YM1045" s="39"/>
      <c r="YN1045" s="39"/>
      <c r="YO1045" s="37"/>
      <c r="YP1045" s="38"/>
      <c r="YQ1045" s="45"/>
      <c r="YR1045" s="43"/>
      <c r="YS1045" s="45"/>
      <c r="YT1045" s="39"/>
      <c r="YU1045" s="39"/>
      <c r="YV1045" s="37"/>
      <c r="YW1045" s="38"/>
      <c r="YX1045" s="45"/>
      <c r="YY1045" s="43"/>
      <c r="YZ1045" s="45"/>
      <c r="ZA1045" s="39"/>
      <c r="ZB1045" s="39"/>
      <c r="ZC1045" s="37"/>
      <c r="ZD1045" s="38"/>
      <c r="ZE1045" s="45"/>
      <c r="ZF1045" s="43"/>
      <c r="ZG1045" s="45"/>
      <c r="ZH1045" s="39"/>
      <c r="ZI1045" s="39"/>
      <c r="ZJ1045" s="37"/>
      <c r="ZK1045" s="38"/>
      <c r="ZL1045" s="45"/>
      <c r="ZM1045" s="43"/>
      <c r="ZN1045" s="45"/>
      <c r="ZO1045" s="39"/>
      <c r="ZP1045" s="39"/>
      <c r="ZQ1045" s="37"/>
      <c r="ZR1045" s="38"/>
      <c r="ZS1045" s="45"/>
      <c r="ZT1045" s="43"/>
      <c r="ZU1045" s="45"/>
      <c r="ZV1045" s="39"/>
      <c r="ZW1045" s="39"/>
      <c r="ZX1045" s="37"/>
      <c r="ZY1045" s="38"/>
      <c r="ZZ1045" s="45"/>
      <c r="AAA1045" s="43"/>
      <c r="AAB1045" s="45"/>
      <c r="AAC1045" s="39"/>
      <c r="AAD1045" s="39"/>
      <c r="AAE1045" s="37"/>
      <c r="AAF1045" s="38"/>
      <c r="AAG1045" s="45"/>
      <c r="AAH1045" s="43"/>
      <c r="AAI1045" s="45"/>
      <c r="AAJ1045" s="39"/>
      <c r="AAK1045" s="39"/>
      <c r="AAL1045" s="37"/>
      <c r="AAM1045" s="38"/>
      <c r="AAN1045" s="45"/>
      <c r="AAO1045" s="43"/>
      <c r="AAP1045" s="45"/>
      <c r="AAQ1045" s="39"/>
      <c r="AAR1045" s="39"/>
      <c r="AAS1045" s="37"/>
      <c r="AAT1045" s="38"/>
      <c r="AAU1045" s="45"/>
      <c r="AAV1045" s="43"/>
      <c r="AAW1045" s="45"/>
      <c r="AAX1045" s="39"/>
      <c r="AAY1045" s="39"/>
      <c r="AAZ1045" s="37"/>
      <c r="ABA1045" s="38"/>
      <c r="ABB1045" s="45"/>
      <c r="ABC1045" s="43"/>
      <c r="ABD1045" s="45"/>
      <c r="ABE1045" s="39"/>
      <c r="ABF1045" s="39"/>
      <c r="ABG1045" s="37"/>
      <c r="ABH1045" s="38"/>
      <c r="ABI1045" s="45"/>
      <c r="ABJ1045" s="43"/>
      <c r="ABK1045" s="45"/>
      <c r="ABL1045" s="39"/>
      <c r="ABM1045" s="39"/>
      <c r="ABN1045" s="37"/>
      <c r="ABO1045" s="38"/>
      <c r="ABP1045" s="45"/>
      <c r="ABQ1045" s="43"/>
      <c r="ABR1045" s="45"/>
      <c r="ABS1045" s="39"/>
      <c r="ABT1045" s="39"/>
      <c r="ABU1045" s="37"/>
      <c r="ABV1045" s="38"/>
      <c r="ABW1045" s="45"/>
      <c r="ABX1045" s="43"/>
      <c r="ABY1045" s="45"/>
      <c r="ABZ1045" s="39"/>
      <c r="ACA1045" s="39"/>
      <c r="ACB1045" s="37"/>
      <c r="ACC1045" s="38"/>
      <c r="ACD1045" s="45"/>
      <c r="ACE1045" s="43"/>
      <c r="ACF1045" s="45"/>
      <c r="ACG1045" s="39"/>
      <c r="ACH1045" s="39"/>
      <c r="ACI1045" s="37"/>
      <c r="ACJ1045" s="38"/>
      <c r="ACK1045" s="45"/>
      <c r="ACL1045" s="43"/>
      <c r="ACM1045" s="45"/>
      <c r="ACN1045" s="39"/>
      <c r="ACO1045" s="39"/>
      <c r="ACP1045" s="37"/>
      <c r="ACQ1045" s="38"/>
      <c r="ACR1045" s="45"/>
      <c r="ACS1045" s="43"/>
      <c r="ACT1045" s="45"/>
      <c r="ACU1045" s="39"/>
      <c r="ACV1045" s="39"/>
      <c r="ACW1045" s="37"/>
      <c r="ACX1045" s="38"/>
      <c r="ACY1045" s="45"/>
      <c r="ACZ1045" s="43"/>
      <c r="ADA1045" s="45"/>
      <c r="ADB1045" s="39"/>
      <c r="ADC1045" s="39"/>
      <c r="ADD1045" s="37"/>
      <c r="ADE1045" s="38"/>
      <c r="ADF1045" s="45"/>
      <c r="ADG1045" s="43"/>
      <c r="ADH1045" s="45"/>
      <c r="ADI1045" s="39"/>
      <c r="ADJ1045" s="39"/>
      <c r="ADK1045" s="37"/>
      <c r="ADL1045" s="38"/>
      <c r="ADM1045" s="45"/>
      <c r="ADN1045" s="43"/>
      <c r="ADO1045" s="45"/>
      <c r="ADP1045" s="39"/>
      <c r="ADQ1045" s="39"/>
      <c r="ADR1045" s="37"/>
      <c r="ADS1045" s="38"/>
      <c r="ADT1045" s="45"/>
      <c r="ADU1045" s="43"/>
      <c r="ADV1045" s="45"/>
      <c r="ADW1045" s="39"/>
      <c r="ADX1045" s="39"/>
      <c r="ADY1045" s="37"/>
      <c r="ADZ1045" s="38"/>
      <c r="AEA1045" s="45"/>
      <c r="AEB1045" s="43"/>
      <c r="AEC1045" s="45"/>
      <c r="AED1045" s="39"/>
      <c r="AEE1045" s="39"/>
      <c r="AEF1045" s="37"/>
      <c r="AEG1045" s="38"/>
      <c r="AEH1045" s="45"/>
      <c r="AEI1045" s="43"/>
      <c r="AEJ1045" s="45"/>
      <c r="AEK1045" s="39"/>
      <c r="AEL1045" s="39"/>
      <c r="AEM1045" s="37"/>
      <c r="AEN1045" s="38"/>
      <c r="AEO1045" s="45"/>
      <c r="AEP1045" s="43"/>
      <c r="AEQ1045" s="45"/>
      <c r="AER1045" s="39"/>
      <c r="AES1045" s="39"/>
      <c r="AET1045" s="37"/>
      <c r="AEU1045" s="38"/>
      <c r="AEV1045" s="45"/>
      <c r="AEW1045" s="43"/>
      <c r="AEX1045" s="45"/>
      <c r="AEY1045" s="39"/>
      <c r="AEZ1045" s="39"/>
      <c r="AFA1045" s="37"/>
      <c r="AFB1045" s="38"/>
      <c r="AFC1045" s="45"/>
      <c r="AFD1045" s="43"/>
      <c r="AFE1045" s="45"/>
      <c r="AFF1045" s="39"/>
      <c r="AFG1045" s="39"/>
      <c r="AFH1045" s="37"/>
      <c r="AFI1045" s="38"/>
      <c r="AFJ1045" s="45"/>
      <c r="AFK1045" s="43"/>
      <c r="AFL1045" s="45"/>
      <c r="AFM1045" s="39"/>
      <c r="AFN1045" s="39"/>
      <c r="AFO1045" s="37"/>
      <c r="AFP1045" s="38"/>
      <c r="AFQ1045" s="45"/>
      <c r="AFR1045" s="43"/>
      <c r="AFS1045" s="45"/>
      <c r="AFT1045" s="39"/>
      <c r="AFU1045" s="39"/>
      <c r="AFV1045" s="37"/>
      <c r="AFW1045" s="38"/>
      <c r="AFX1045" s="45"/>
      <c r="AFY1045" s="43"/>
      <c r="AFZ1045" s="45"/>
      <c r="AGA1045" s="39"/>
      <c r="AGB1045" s="39"/>
      <c r="AGC1045" s="37"/>
      <c r="AGD1045" s="38"/>
      <c r="AGE1045" s="45"/>
      <c r="AGF1045" s="43"/>
      <c r="AGG1045" s="45"/>
      <c r="AGH1045" s="39"/>
      <c r="AGI1045" s="39"/>
      <c r="AGJ1045" s="37"/>
      <c r="AGK1045" s="38"/>
      <c r="AGL1045" s="45"/>
      <c r="AGM1045" s="43"/>
      <c r="AGN1045" s="45"/>
      <c r="AGO1045" s="39"/>
      <c r="AGP1045" s="39"/>
      <c r="AGQ1045" s="37"/>
      <c r="AGR1045" s="38"/>
      <c r="AGS1045" s="45"/>
      <c r="AGT1045" s="43"/>
      <c r="AGU1045" s="45"/>
      <c r="AGV1045" s="39"/>
      <c r="AGW1045" s="39"/>
      <c r="AGX1045" s="37"/>
      <c r="AGY1045" s="38"/>
      <c r="AGZ1045" s="45"/>
      <c r="AHA1045" s="43"/>
      <c r="AHB1045" s="45"/>
      <c r="AHC1045" s="39"/>
      <c r="AHD1045" s="39"/>
      <c r="AHE1045" s="37"/>
      <c r="AHF1045" s="38"/>
      <c r="AHG1045" s="45"/>
      <c r="AHH1045" s="43"/>
      <c r="AHI1045" s="45"/>
      <c r="AHJ1045" s="39"/>
      <c r="AHK1045" s="39"/>
      <c r="AHL1045" s="37"/>
      <c r="AHM1045" s="38"/>
      <c r="AHN1045" s="45"/>
      <c r="AHO1045" s="43"/>
      <c r="AHP1045" s="45"/>
      <c r="AHQ1045" s="39"/>
      <c r="AHR1045" s="39"/>
      <c r="AHS1045" s="37"/>
      <c r="AHT1045" s="38"/>
      <c r="AHU1045" s="45"/>
      <c r="AHV1045" s="43"/>
      <c r="AHW1045" s="45"/>
      <c r="AHX1045" s="39"/>
      <c r="AHY1045" s="39"/>
      <c r="AHZ1045" s="37"/>
      <c r="AIA1045" s="38"/>
      <c r="AIB1045" s="45"/>
      <c r="AIC1045" s="43"/>
      <c r="AID1045" s="45"/>
      <c r="AIE1045" s="39"/>
      <c r="AIF1045" s="39"/>
      <c r="AIG1045" s="37"/>
      <c r="AIH1045" s="38"/>
      <c r="AII1045" s="45"/>
      <c r="AIJ1045" s="43"/>
      <c r="AIK1045" s="45"/>
      <c r="AIL1045" s="39"/>
      <c r="AIM1045" s="39"/>
      <c r="AIN1045" s="37"/>
      <c r="AIO1045" s="38"/>
      <c r="AIP1045" s="45"/>
      <c r="AIQ1045" s="43"/>
      <c r="AIR1045" s="45"/>
      <c r="AIS1045" s="39"/>
      <c r="AIT1045" s="39"/>
      <c r="AIU1045" s="37"/>
      <c r="AIV1045" s="38"/>
      <c r="AIW1045" s="45"/>
      <c r="AIX1045" s="43"/>
      <c r="AIY1045" s="45"/>
      <c r="AIZ1045" s="39"/>
      <c r="AJA1045" s="39"/>
      <c r="AJB1045" s="37"/>
      <c r="AJC1045" s="38"/>
      <c r="AJD1045" s="45"/>
      <c r="AJE1045" s="43"/>
      <c r="AJF1045" s="45"/>
      <c r="AJG1045" s="39"/>
      <c r="AJH1045" s="39"/>
      <c r="AJI1045" s="37"/>
      <c r="AJJ1045" s="38"/>
      <c r="AJK1045" s="45"/>
      <c r="AJL1045" s="43"/>
      <c r="AJM1045" s="45"/>
      <c r="AJN1045" s="39"/>
      <c r="AJO1045" s="39"/>
      <c r="AJP1045" s="37"/>
      <c r="AJQ1045" s="38"/>
      <c r="AJR1045" s="45"/>
      <c r="AJS1045" s="43"/>
      <c r="AJT1045" s="45"/>
      <c r="AJU1045" s="39"/>
      <c r="AJV1045" s="39"/>
      <c r="AJW1045" s="37"/>
      <c r="AJX1045" s="38"/>
      <c r="AJY1045" s="45"/>
      <c r="AJZ1045" s="43"/>
      <c r="AKA1045" s="45"/>
      <c r="AKB1045" s="39"/>
      <c r="AKC1045" s="39"/>
      <c r="AKD1045" s="37"/>
      <c r="AKE1045" s="38"/>
      <c r="AKF1045" s="45"/>
      <c r="AKG1045" s="43"/>
      <c r="AKH1045" s="45"/>
      <c r="AKI1045" s="39"/>
      <c r="AKJ1045" s="39"/>
      <c r="AKK1045" s="37"/>
      <c r="AKL1045" s="38"/>
      <c r="AKM1045" s="45"/>
      <c r="AKN1045" s="43"/>
      <c r="AKO1045" s="45"/>
      <c r="AKP1045" s="39"/>
      <c r="AKQ1045" s="39"/>
      <c r="AKR1045" s="37"/>
      <c r="AKS1045" s="38"/>
      <c r="AKT1045" s="45"/>
      <c r="AKU1045" s="43"/>
      <c r="AKV1045" s="45"/>
      <c r="AKW1045" s="39"/>
      <c r="AKX1045" s="39"/>
      <c r="AKY1045" s="37"/>
      <c r="AKZ1045" s="38"/>
      <c r="ALA1045" s="45"/>
      <c r="ALB1045" s="43"/>
      <c r="ALC1045" s="45"/>
      <c r="ALD1045" s="39"/>
      <c r="ALE1045" s="39"/>
      <c r="ALF1045" s="37"/>
      <c r="ALG1045" s="38"/>
      <c r="ALH1045" s="45"/>
      <c r="ALI1045" s="43"/>
      <c r="ALJ1045" s="45"/>
      <c r="ALK1045" s="39"/>
      <c r="ALL1045" s="39"/>
      <c r="ALM1045" s="37"/>
      <c r="ALN1045" s="38"/>
      <c r="ALO1045" s="45"/>
      <c r="ALP1045" s="43"/>
      <c r="ALQ1045" s="45"/>
      <c r="ALR1045" s="39"/>
      <c r="ALS1045" s="39"/>
      <c r="ALT1045" s="37"/>
      <c r="ALU1045" s="38"/>
      <c r="ALV1045" s="45"/>
      <c r="ALW1045" s="43"/>
      <c r="ALX1045" s="45"/>
      <c r="ALY1045" s="39"/>
      <c r="ALZ1045" s="39"/>
      <c r="AMA1045" s="37"/>
      <c r="AMB1045" s="38"/>
      <c r="AMC1045" s="45"/>
      <c r="AMD1045" s="43"/>
      <c r="AME1045" s="45"/>
      <c r="AMF1045" s="39"/>
      <c r="AMG1045" s="39"/>
      <c r="AMH1045" s="37"/>
      <c r="AMI1045" s="38"/>
      <c r="AMJ1045" s="45"/>
      <c r="AMK1045" s="43"/>
      <c r="AML1045" s="45"/>
      <c r="AMM1045" s="39"/>
      <c r="AMN1045" s="39"/>
      <c r="AMO1045" s="37"/>
      <c r="AMP1045" s="38"/>
      <c r="AMQ1045" s="45"/>
      <c r="AMR1045" s="43"/>
      <c r="AMS1045" s="45"/>
      <c r="AMT1045" s="39"/>
      <c r="AMU1045" s="39"/>
      <c r="AMV1045" s="37"/>
      <c r="AMW1045" s="38"/>
      <c r="AMX1045" s="45"/>
      <c r="AMY1045" s="43"/>
      <c r="AMZ1045" s="45"/>
      <c r="ANA1045" s="39"/>
      <c r="ANB1045" s="39"/>
      <c r="ANC1045" s="37"/>
      <c r="AND1045" s="38"/>
      <c r="ANE1045" s="45"/>
      <c r="ANF1045" s="43"/>
      <c r="ANG1045" s="45"/>
      <c r="ANH1045" s="39"/>
      <c r="ANI1045" s="39"/>
      <c r="ANJ1045" s="37"/>
      <c r="ANK1045" s="38"/>
      <c r="ANL1045" s="45"/>
      <c r="ANM1045" s="43"/>
      <c r="ANN1045" s="45"/>
      <c r="ANO1045" s="39"/>
      <c r="ANP1045" s="39"/>
      <c r="ANQ1045" s="37"/>
      <c r="ANR1045" s="38"/>
      <c r="ANS1045" s="45"/>
      <c r="ANT1045" s="43"/>
      <c r="ANU1045" s="45"/>
      <c r="ANV1045" s="39"/>
      <c r="ANW1045" s="39"/>
      <c r="ANX1045" s="37"/>
      <c r="ANY1045" s="38"/>
      <c r="ANZ1045" s="45"/>
      <c r="AOA1045" s="43"/>
      <c r="AOB1045" s="45"/>
      <c r="AOC1045" s="39"/>
      <c r="AOD1045" s="39"/>
      <c r="AOE1045" s="37"/>
      <c r="AOF1045" s="38"/>
      <c r="AOG1045" s="45"/>
      <c r="AOH1045" s="43"/>
      <c r="AOI1045" s="45"/>
      <c r="AOJ1045" s="39"/>
      <c r="AOK1045" s="39"/>
      <c r="AOL1045" s="37"/>
      <c r="AOM1045" s="38"/>
      <c r="AON1045" s="45"/>
      <c r="AOO1045" s="43"/>
      <c r="AOP1045" s="45"/>
      <c r="AOQ1045" s="39"/>
      <c r="AOR1045" s="39"/>
      <c r="AOS1045" s="37"/>
      <c r="AOT1045" s="38"/>
      <c r="AOU1045" s="45"/>
      <c r="AOV1045" s="43"/>
      <c r="AOW1045" s="45"/>
      <c r="AOX1045" s="39"/>
      <c r="AOY1045" s="39"/>
      <c r="AOZ1045" s="37"/>
      <c r="APA1045" s="38"/>
      <c r="APB1045" s="45"/>
      <c r="APC1045" s="43"/>
      <c r="APD1045" s="45"/>
      <c r="APE1045" s="39"/>
      <c r="APF1045" s="39"/>
      <c r="APG1045" s="37"/>
      <c r="APH1045" s="38"/>
      <c r="API1045" s="45"/>
      <c r="APJ1045" s="43"/>
      <c r="APK1045" s="45"/>
      <c r="APL1045" s="39"/>
      <c r="APM1045" s="39"/>
      <c r="APN1045" s="37"/>
      <c r="APO1045" s="38"/>
      <c r="APP1045" s="45"/>
      <c r="APQ1045" s="43"/>
      <c r="APR1045" s="45"/>
      <c r="APS1045" s="39"/>
      <c r="APT1045" s="39"/>
      <c r="APU1045" s="37"/>
      <c r="APV1045" s="38"/>
      <c r="APW1045" s="45"/>
      <c r="APX1045" s="43"/>
      <c r="APY1045" s="45"/>
      <c r="APZ1045" s="39"/>
      <c r="AQA1045" s="39"/>
      <c r="AQB1045" s="37"/>
      <c r="AQC1045" s="38"/>
      <c r="AQD1045" s="45"/>
      <c r="AQE1045" s="43"/>
      <c r="AQF1045" s="45"/>
      <c r="AQG1045" s="39"/>
      <c r="AQH1045" s="39"/>
      <c r="AQI1045" s="37"/>
      <c r="AQJ1045" s="38"/>
      <c r="AQK1045" s="45"/>
      <c r="AQL1045" s="43"/>
      <c r="AQM1045" s="45"/>
      <c r="AQN1045" s="39"/>
      <c r="AQO1045" s="39"/>
      <c r="AQP1045" s="37"/>
      <c r="AQQ1045" s="38"/>
      <c r="AQR1045" s="45"/>
      <c r="AQS1045" s="43"/>
      <c r="AQT1045" s="45"/>
      <c r="AQU1045" s="39"/>
      <c r="AQV1045" s="39"/>
      <c r="AQW1045" s="37"/>
      <c r="AQX1045" s="38"/>
      <c r="AQY1045" s="45"/>
      <c r="AQZ1045" s="43"/>
      <c r="ARA1045" s="45"/>
      <c r="ARB1045" s="39"/>
      <c r="ARC1045" s="39"/>
      <c r="ARD1045" s="37"/>
      <c r="ARE1045" s="38"/>
      <c r="ARF1045" s="45"/>
      <c r="ARG1045" s="43"/>
      <c r="ARH1045" s="45"/>
      <c r="ARI1045" s="39"/>
      <c r="ARJ1045" s="39"/>
      <c r="ARK1045" s="37"/>
      <c r="ARL1045" s="38"/>
      <c r="ARM1045" s="45"/>
      <c r="ARN1045" s="43"/>
      <c r="ARO1045" s="45"/>
      <c r="ARP1045" s="39"/>
      <c r="ARQ1045" s="39"/>
      <c r="ARR1045" s="37"/>
      <c r="ARS1045" s="38"/>
      <c r="ART1045" s="45"/>
      <c r="ARU1045" s="43"/>
      <c r="ARV1045" s="45"/>
      <c r="ARW1045" s="39"/>
      <c r="ARX1045" s="39"/>
      <c r="ARY1045" s="37"/>
      <c r="ARZ1045" s="38"/>
      <c r="ASA1045" s="45"/>
      <c r="ASB1045" s="43"/>
      <c r="ASC1045" s="45"/>
      <c r="ASD1045" s="39"/>
      <c r="ASE1045" s="39"/>
      <c r="ASF1045" s="37"/>
      <c r="ASG1045" s="38"/>
      <c r="ASH1045" s="45"/>
      <c r="ASI1045" s="43"/>
      <c r="ASJ1045" s="45"/>
      <c r="ASK1045" s="39"/>
      <c r="ASL1045" s="39"/>
      <c r="ASM1045" s="37"/>
      <c r="ASN1045" s="38"/>
      <c r="ASO1045" s="45"/>
      <c r="ASP1045" s="43"/>
      <c r="ASQ1045" s="45"/>
      <c r="ASR1045" s="39"/>
      <c r="ASS1045" s="39"/>
      <c r="AST1045" s="37"/>
      <c r="ASU1045" s="38"/>
      <c r="ASV1045" s="45"/>
      <c r="ASW1045" s="43"/>
      <c r="ASX1045" s="45"/>
      <c r="ASY1045" s="39"/>
      <c r="ASZ1045" s="39"/>
      <c r="ATA1045" s="37"/>
      <c r="ATB1045" s="38"/>
      <c r="ATC1045" s="45"/>
      <c r="ATD1045" s="43"/>
      <c r="ATE1045" s="45"/>
      <c r="ATF1045" s="39"/>
      <c r="ATG1045" s="39"/>
      <c r="ATH1045" s="37"/>
      <c r="ATI1045" s="38"/>
      <c r="ATJ1045" s="45"/>
      <c r="ATK1045" s="43"/>
      <c r="ATL1045" s="45"/>
      <c r="ATM1045" s="39"/>
      <c r="ATN1045" s="39"/>
      <c r="ATO1045" s="37"/>
      <c r="ATP1045" s="38"/>
      <c r="ATQ1045" s="45"/>
      <c r="ATR1045" s="43"/>
      <c r="ATS1045" s="45"/>
      <c r="ATT1045" s="39"/>
      <c r="ATU1045" s="39"/>
      <c r="ATV1045" s="37"/>
      <c r="ATW1045" s="38"/>
      <c r="ATX1045" s="45"/>
      <c r="ATY1045" s="43"/>
      <c r="ATZ1045" s="45"/>
      <c r="AUA1045" s="39"/>
      <c r="AUB1045" s="39"/>
      <c r="AUC1045" s="37"/>
      <c r="AUD1045" s="38"/>
      <c r="AUE1045" s="45"/>
      <c r="AUF1045" s="43"/>
      <c r="AUG1045" s="45"/>
      <c r="AUH1045" s="39"/>
      <c r="AUI1045" s="39"/>
      <c r="AUJ1045" s="37"/>
      <c r="AUK1045" s="38"/>
      <c r="AUL1045" s="45"/>
      <c r="AUM1045" s="43"/>
      <c r="AUN1045" s="45"/>
      <c r="AUO1045" s="39"/>
      <c r="AUP1045" s="39"/>
      <c r="AUQ1045" s="37"/>
      <c r="AUR1045" s="38"/>
      <c r="AUS1045" s="45"/>
      <c r="AUT1045" s="43"/>
      <c r="AUU1045" s="45"/>
      <c r="AUV1045" s="39"/>
      <c r="AUW1045" s="39"/>
      <c r="AUX1045" s="37"/>
      <c r="AUY1045" s="38"/>
      <c r="AUZ1045" s="45"/>
      <c r="AVA1045" s="43"/>
      <c r="AVB1045" s="45"/>
      <c r="AVC1045" s="39"/>
      <c r="AVD1045" s="39"/>
      <c r="AVE1045" s="37"/>
      <c r="AVF1045" s="38"/>
      <c r="AVG1045" s="45"/>
      <c r="AVH1045" s="43"/>
      <c r="AVI1045" s="45"/>
      <c r="AVJ1045" s="39"/>
      <c r="AVK1045" s="39"/>
      <c r="AVL1045" s="37"/>
      <c r="AVM1045" s="38"/>
      <c r="AVN1045" s="45"/>
      <c r="AVO1045" s="43"/>
      <c r="AVP1045" s="45"/>
      <c r="AVQ1045" s="39"/>
      <c r="AVR1045" s="39"/>
      <c r="AVS1045" s="37"/>
      <c r="AVT1045" s="38"/>
      <c r="AVU1045" s="45"/>
      <c r="AVV1045" s="43"/>
      <c r="AVW1045" s="45"/>
      <c r="AVX1045" s="39"/>
      <c r="AVY1045" s="39"/>
      <c r="AVZ1045" s="37"/>
      <c r="AWA1045" s="38"/>
      <c r="AWB1045" s="45"/>
      <c r="AWC1045" s="43"/>
      <c r="AWD1045" s="45"/>
      <c r="AWE1045" s="39"/>
      <c r="AWF1045" s="39"/>
      <c r="AWG1045" s="37"/>
      <c r="AWH1045" s="38"/>
      <c r="AWI1045" s="45"/>
      <c r="AWJ1045" s="43"/>
      <c r="AWK1045" s="45"/>
      <c r="AWL1045" s="39"/>
      <c r="AWM1045" s="39"/>
      <c r="AWN1045" s="37"/>
      <c r="AWO1045" s="38"/>
      <c r="AWP1045" s="45"/>
      <c r="AWQ1045" s="43"/>
      <c r="AWR1045" s="45"/>
      <c r="AWS1045" s="39"/>
      <c r="AWT1045" s="39"/>
      <c r="AWU1045" s="37"/>
      <c r="AWV1045" s="38"/>
      <c r="AWW1045" s="45"/>
      <c r="AWX1045" s="43"/>
      <c r="AWY1045" s="45"/>
      <c r="AWZ1045" s="39"/>
      <c r="AXA1045" s="39"/>
      <c r="AXB1045" s="37"/>
      <c r="AXC1045" s="38"/>
      <c r="AXD1045" s="45"/>
      <c r="AXE1045" s="43"/>
      <c r="AXF1045" s="45"/>
      <c r="AXG1045" s="39"/>
      <c r="AXH1045" s="39"/>
      <c r="AXI1045" s="37"/>
      <c r="AXJ1045" s="38"/>
      <c r="AXK1045" s="45"/>
      <c r="AXL1045" s="43"/>
      <c r="AXM1045" s="45"/>
      <c r="AXN1045" s="39"/>
      <c r="AXO1045" s="39"/>
      <c r="AXP1045" s="37"/>
      <c r="AXQ1045" s="38"/>
      <c r="AXR1045" s="45"/>
      <c r="AXS1045" s="43"/>
      <c r="AXT1045" s="45"/>
      <c r="AXU1045" s="39"/>
      <c r="AXV1045" s="39"/>
      <c r="AXW1045" s="37"/>
      <c r="AXX1045" s="38"/>
      <c r="AXY1045" s="45"/>
      <c r="AXZ1045" s="43"/>
      <c r="AYA1045" s="45"/>
      <c r="AYB1045" s="39"/>
      <c r="AYC1045" s="39"/>
      <c r="AYD1045" s="37"/>
      <c r="AYE1045" s="38"/>
      <c r="AYF1045" s="45"/>
      <c r="AYG1045" s="43"/>
      <c r="AYH1045" s="45"/>
      <c r="AYI1045" s="39"/>
      <c r="AYJ1045" s="39"/>
      <c r="AYK1045" s="37"/>
      <c r="AYL1045" s="38"/>
      <c r="AYM1045" s="45"/>
      <c r="AYN1045" s="43"/>
      <c r="AYO1045" s="45"/>
      <c r="AYP1045" s="39"/>
      <c r="AYQ1045" s="39"/>
      <c r="AYR1045" s="37"/>
      <c r="AYS1045" s="38"/>
      <c r="AYT1045" s="45"/>
      <c r="AYU1045" s="43"/>
      <c r="AYV1045" s="45"/>
      <c r="AYW1045" s="39"/>
      <c r="AYX1045" s="39"/>
      <c r="AYY1045" s="37"/>
      <c r="AYZ1045" s="38"/>
      <c r="AZA1045" s="45"/>
      <c r="AZB1045" s="43"/>
      <c r="AZC1045" s="45"/>
      <c r="AZD1045" s="39"/>
      <c r="AZE1045" s="39"/>
      <c r="AZF1045" s="37"/>
      <c r="AZG1045" s="38"/>
      <c r="AZH1045" s="45"/>
      <c r="AZI1045" s="43"/>
      <c r="AZJ1045" s="45"/>
      <c r="AZK1045" s="39"/>
      <c r="AZL1045" s="39"/>
      <c r="AZM1045" s="37"/>
      <c r="AZN1045" s="38"/>
      <c r="AZO1045" s="45"/>
      <c r="AZP1045" s="43"/>
      <c r="AZQ1045" s="45"/>
      <c r="AZR1045" s="39"/>
      <c r="AZS1045" s="39"/>
      <c r="AZT1045" s="37"/>
      <c r="AZU1045" s="38"/>
      <c r="AZV1045" s="45"/>
      <c r="AZW1045" s="43"/>
      <c r="AZX1045" s="45"/>
      <c r="AZY1045" s="39"/>
      <c r="AZZ1045" s="39"/>
      <c r="BAA1045" s="37"/>
      <c r="BAB1045" s="38"/>
      <c r="BAC1045" s="45"/>
      <c r="BAD1045" s="43"/>
      <c r="BAE1045" s="45"/>
      <c r="BAF1045" s="39"/>
      <c r="BAG1045" s="39"/>
      <c r="BAH1045" s="37"/>
      <c r="BAI1045" s="38"/>
      <c r="BAJ1045" s="45"/>
      <c r="BAK1045" s="43"/>
      <c r="BAL1045" s="45"/>
      <c r="BAM1045" s="39"/>
      <c r="BAN1045" s="39"/>
      <c r="BAO1045" s="37"/>
      <c r="BAP1045" s="38"/>
      <c r="BAQ1045" s="45"/>
      <c r="BAR1045" s="43"/>
      <c r="BAS1045" s="45"/>
      <c r="BAT1045" s="39"/>
      <c r="BAU1045" s="39"/>
      <c r="BAV1045" s="37"/>
      <c r="BAW1045" s="38"/>
      <c r="BAX1045" s="45"/>
      <c r="BAY1045" s="43"/>
      <c r="BAZ1045" s="45"/>
      <c r="BBA1045" s="39"/>
      <c r="BBB1045" s="39"/>
      <c r="BBC1045" s="37"/>
      <c r="BBD1045" s="38"/>
      <c r="BBE1045" s="45"/>
      <c r="BBF1045" s="43"/>
      <c r="BBG1045" s="45"/>
      <c r="BBH1045" s="39"/>
      <c r="BBI1045" s="39"/>
      <c r="BBJ1045" s="37"/>
      <c r="BBK1045" s="38"/>
      <c r="BBL1045" s="45"/>
      <c r="BBM1045" s="43"/>
      <c r="BBN1045" s="45"/>
      <c r="BBO1045" s="39"/>
      <c r="BBP1045" s="39"/>
      <c r="BBQ1045" s="37"/>
      <c r="BBR1045" s="38"/>
      <c r="BBS1045" s="45"/>
      <c r="BBT1045" s="43"/>
      <c r="BBU1045" s="45"/>
      <c r="BBV1045" s="39"/>
      <c r="BBW1045" s="39"/>
      <c r="BBX1045" s="37"/>
      <c r="BBY1045" s="38"/>
      <c r="BBZ1045" s="45"/>
      <c r="BCA1045" s="43"/>
      <c r="BCB1045" s="45"/>
      <c r="BCC1045" s="39"/>
      <c r="BCD1045" s="39"/>
      <c r="BCE1045" s="37"/>
      <c r="BCF1045" s="38"/>
      <c r="BCG1045" s="45"/>
      <c r="BCH1045" s="43"/>
      <c r="BCI1045" s="45"/>
      <c r="BCJ1045" s="39"/>
      <c r="BCK1045" s="39"/>
      <c r="BCL1045" s="37"/>
      <c r="BCM1045" s="38"/>
      <c r="BCN1045" s="45"/>
      <c r="BCO1045" s="43"/>
      <c r="BCP1045" s="45"/>
      <c r="BCQ1045" s="39"/>
      <c r="BCR1045" s="39"/>
      <c r="BCS1045" s="37"/>
      <c r="BCT1045" s="38"/>
      <c r="BCU1045" s="45"/>
      <c r="BCV1045" s="43"/>
      <c r="BCW1045" s="45"/>
      <c r="BCX1045" s="39"/>
      <c r="BCY1045" s="39"/>
      <c r="BCZ1045" s="37"/>
      <c r="BDA1045" s="38"/>
      <c r="BDB1045" s="45"/>
      <c r="BDC1045" s="43"/>
      <c r="BDD1045" s="45"/>
      <c r="BDE1045" s="39"/>
      <c r="BDF1045" s="39"/>
      <c r="BDG1045" s="37"/>
      <c r="BDH1045" s="38"/>
      <c r="BDI1045" s="45"/>
      <c r="BDJ1045" s="43"/>
      <c r="BDK1045" s="45"/>
      <c r="BDL1045" s="39"/>
      <c r="BDM1045" s="39"/>
      <c r="BDN1045" s="37"/>
      <c r="BDO1045" s="38"/>
      <c r="BDP1045" s="45"/>
      <c r="BDQ1045" s="43"/>
      <c r="BDR1045" s="45"/>
      <c r="BDS1045" s="39"/>
      <c r="BDT1045" s="39"/>
      <c r="BDU1045" s="37"/>
      <c r="BDV1045" s="38"/>
      <c r="BDW1045" s="45"/>
      <c r="BDX1045" s="43"/>
      <c r="BDY1045" s="45"/>
      <c r="BDZ1045" s="39"/>
      <c r="BEA1045" s="39"/>
      <c r="BEB1045" s="37"/>
      <c r="BEC1045" s="38"/>
      <c r="BED1045" s="45"/>
      <c r="BEE1045" s="43"/>
      <c r="BEF1045" s="45"/>
      <c r="BEG1045" s="39"/>
      <c r="BEH1045" s="39"/>
      <c r="BEI1045" s="37"/>
      <c r="BEJ1045" s="38"/>
      <c r="BEK1045" s="45"/>
      <c r="BEL1045" s="43"/>
      <c r="BEM1045" s="45"/>
      <c r="BEN1045" s="39"/>
      <c r="BEO1045" s="39"/>
      <c r="BEP1045" s="37"/>
      <c r="BEQ1045" s="38"/>
      <c r="BER1045" s="45"/>
      <c r="BES1045" s="43"/>
      <c r="BET1045" s="45"/>
      <c r="BEU1045" s="39"/>
      <c r="BEV1045" s="39"/>
      <c r="BEW1045" s="37"/>
      <c r="BEX1045" s="38"/>
      <c r="BEY1045" s="45"/>
      <c r="BEZ1045" s="43"/>
      <c r="BFA1045" s="45"/>
      <c r="BFB1045" s="39"/>
      <c r="BFC1045" s="39"/>
      <c r="BFD1045" s="37"/>
      <c r="BFE1045" s="38"/>
      <c r="BFF1045" s="45"/>
      <c r="BFG1045" s="43"/>
      <c r="BFH1045" s="45"/>
      <c r="BFI1045" s="39"/>
      <c r="BFJ1045" s="39"/>
      <c r="BFK1045" s="37"/>
      <c r="BFL1045" s="38"/>
      <c r="BFM1045" s="45"/>
      <c r="BFN1045" s="43"/>
      <c r="BFO1045" s="45"/>
      <c r="BFP1045" s="39"/>
      <c r="BFQ1045" s="39"/>
      <c r="BFR1045" s="37"/>
      <c r="BFS1045" s="38"/>
      <c r="BFT1045" s="45"/>
      <c r="BFU1045" s="43"/>
      <c r="BFV1045" s="45"/>
      <c r="BFW1045" s="39"/>
      <c r="BFX1045" s="39"/>
      <c r="BFY1045" s="37"/>
      <c r="BFZ1045" s="38"/>
      <c r="BGA1045" s="45"/>
      <c r="BGB1045" s="43"/>
      <c r="BGC1045" s="45"/>
      <c r="BGD1045" s="39"/>
      <c r="BGE1045" s="39"/>
      <c r="BGF1045" s="37"/>
      <c r="BGG1045" s="38"/>
      <c r="BGH1045" s="45"/>
      <c r="BGI1045" s="43"/>
      <c r="BGJ1045" s="45"/>
      <c r="BGK1045" s="39"/>
      <c r="BGL1045" s="39"/>
      <c r="BGM1045" s="37"/>
      <c r="BGN1045" s="38"/>
      <c r="BGO1045" s="45"/>
      <c r="BGP1045" s="43"/>
      <c r="BGQ1045" s="45"/>
      <c r="BGR1045" s="39"/>
      <c r="BGS1045" s="39"/>
      <c r="BGT1045" s="37"/>
      <c r="BGU1045" s="38"/>
      <c r="BGV1045" s="45"/>
      <c r="BGW1045" s="43"/>
      <c r="BGX1045" s="45"/>
      <c r="BGY1045" s="39"/>
      <c r="BGZ1045" s="39"/>
      <c r="BHA1045" s="37"/>
      <c r="BHB1045" s="38"/>
      <c r="BHC1045" s="45"/>
      <c r="BHD1045" s="43"/>
      <c r="BHE1045" s="45"/>
      <c r="BHF1045" s="39"/>
      <c r="BHG1045" s="39"/>
      <c r="BHH1045" s="37"/>
      <c r="BHI1045" s="38"/>
      <c r="BHJ1045" s="45"/>
      <c r="BHK1045" s="43"/>
      <c r="BHL1045" s="45"/>
      <c r="BHM1045" s="39"/>
      <c r="BHN1045" s="39"/>
      <c r="BHO1045" s="37"/>
      <c r="BHP1045" s="38"/>
      <c r="BHQ1045" s="45"/>
      <c r="BHR1045" s="43"/>
      <c r="BHS1045" s="45"/>
      <c r="BHT1045" s="39"/>
      <c r="BHU1045" s="39"/>
      <c r="BHV1045" s="37"/>
      <c r="BHW1045" s="38"/>
      <c r="BHX1045" s="45"/>
      <c r="BHY1045" s="43"/>
      <c r="BHZ1045" s="45"/>
      <c r="BIA1045" s="39"/>
      <c r="BIB1045" s="39"/>
      <c r="BIC1045" s="37"/>
      <c r="BID1045" s="38"/>
      <c r="BIE1045" s="45"/>
      <c r="BIF1045" s="43"/>
      <c r="BIG1045" s="45"/>
      <c r="BIH1045" s="39"/>
      <c r="BII1045" s="39"/>
      <c r="BIJ1045" s="37"/>
      <c r="BIK1045" s="38"/>
      <c r="BIL1045" s="45"/>
      <c r="BIM1045" s="43"/>
      <c r="BIN1045" s="45"/>
      <c r="BIO1045" s="39"/>
      <c r="BIP1045" s="39"/>
      <c r="BIQ1045" s="37"/>
      <c r="BIR1045" s="38"/>
      <c r="BIS1045" s="45"/>
      <c r="BIT1045" s="43"/>
      <c r="BIU1045" s="45"/>
      <c r="BIV1045" s="39"/>
      <c r="BIW1045" s="39"/>
      <c r="BIX1045" s="37"/>
      <c r="BIY1045" s="38"/>
      <c r="BIZ1045" s="45"/>
      <c r="BJA1045" s="43"/>
      <c r="BJB1045" s="45"/>
      <c r="BJC1045" s="39"/>
      <c r="BJD1045" s="39"/>
      <c r="BJE1045" s="37"/>
      <c r="BJF1045" s="38"/>
      <c r="BJG1045" s="45"/>
      <c r="BJH1045" s="43"/>
      <c r="BJI1045" s="45"/>
      <c r="BJJ1045" s="39"/>
      <c r="BJK1045" s="39"/>
      <c r="BJL1045" s="37"/>
      <c r="BJM1045" s="38"/>
      <c r="BJN1045" s="45"/>
      <c r="BJO1045" s="43"/>
      <c r="BJP1045" s="45"/>
      <c r="BJQ1045" s="39"/>
      <c r="BJR1045" s="39"/>
      <c r="BJS1045" s="37"/>
      <c r="BJT1045" s="38"/>
      <c r="BJU1045" s="45"/>
      <c r="BJV1045" s="43"/>
      <c r="BJW1045" s="45"/>
      <c r="BJX1045" s="39"/>
      <c r="BJY1045" s="39"/>
      <c r="BJZ1045" s="37"/>
      <c r="BKA1045" s="38"/>
      <c r="BKB1045" s="45"/>
      <c r="BKC1045" s="43"/>
      <c r="BKD1045" s="45"/>
      <c r="BKE1045" s="39"/>
      <c r="BKF1045" s="39"/>
      <c r="BKG1045" s="37"/>
      <c r="BKH1045" s="38"/>
      <c r="BKI1045" s="45"/>
      <c r="BKJ1045" s="43"/>
      <c r="BKK1045" s="45"/>
      <c r="BKL1045" s="39"/>
      <c r="BKM1045" s="39"/>
      <c r="BKN1045" s="37"/>
      <c r="BKO1045" s="38"/>
      <c r="BKP1045" s="45"/>
      <c r="BKQ1045" s="43"/>
      <c r="BKR1045" s="45"/>
      <c r="BKS1045" s="39"/>
      <c r="BKT1045" s="39"/>
      <c r="BKU1045" s="37"/>
      <c r="BKV1045" s="38"/>
      <c r="BKW1045" s="45"/>
      <c r="BKX1045" s="43"/>
      <c r="BKY1045" s="45"/>
      <c r="BKZ1045" s="39"/>
      <c r="BLA1045" s="39"/>
      <c r="BLB1045" s="37"/>
      <c r="BLC1045" s="38"/>
      <c r="BLD1045" s="45"/>
      <c r="BLE1045" s="43"/>
      <c r="BLF1045" s="45"/>
      <c r="BLG1045" s="39"/>
      <c r="BLH1045" s="39"/>
      <c r="BLI1045" s="37"/>
      <c r="BLJ1045" s="38"/>
      <c r="BLK1045" s="45"/>
      <c r="BLL1045" s="43"/>
      <c r="BLM1045" s="45"/>
      <c r="BLN1045" s="39"/>
      <c r="BLO1045" s="39"/>
      <c r="BLP1045" s="37"/>
      <c r="BLQ1045" s="38"/>
      <c r="BLR1045" s="45"/>
      <c r="BLS1045" s="43"/>
      <c r="BLT1045" s="45"/>
      <c r="BLU1045" s="39"/>
      <c r="BLV1045" s="39"/>
      <c r="BLW1045" s="37"/>
      <c r="BLX1045" s="38"/>
      <c r="BLY1045" s="45"/>
      <c r="BLZ1045" s="43"/>
      <c r="BMA1045" s="45"/>
      <c r="BMB1045" s="39"/>
      <c r="BMC1045" s="39"/>
      <c r="BMD1045" s="37"/>
      <c r="BME1045" s="38"/>
      <c r="BMF1045" s="45"/>
      <c r="BMG1045" s="43"/>
      <c r="BMH1045" s="45"/>
      <c r="BMI1045" s="39"/>
      <c r="BMJ1045" s="39"/>
      <c r="BMK1045" s="37"/>
      <c r="BML1045" s="38"/>
      <c r="BMM1045" s="45"/>
      <c r="BMN1045" s="43"/>
      <c r="BMO1045" s="45"/>
      <c r="BMP1045" s="39"/>
      <c r="BMQ1045" s="39"/>
      <c r="BMR1045" s="37"/>
      <c r="BMS1045" s="38"/>
      <c r="BMT1045" s="45"/>
      <c r="BMU1045" s="43"/>
      <c r="BMV1045" s="45"/>
      <c r="BMW1045" s="39"/>
      <c r="BMX1045" s="39"/>
      <c r="BMY1045" s="37"/>
      <c r="BMZ1045" s="38"/>
      <c r="BNA1045" s="45"/>
      <c r="BNB1045" s="43"/>
      <c r="BNC1045" s="45"/>
      <c r="BND1045" s="39"/>
      <c r="BNE1045" s="39"/>
      <c r="BNF1045" s="37"/>
      <c r="BNG1045" s="38"/>
      <c r="BNH1045" s="45"/>
      <c r="BNI1045" s="43"/>
      <c r="BNJ1045" s="45"/>
      <c r="BNK1045" s="39"/>
      <c r="BNL1045" s="39"/>
      <c r="BNM1045" s="37"/>
      <c r="BNN1045" s="38"/>
      <c r="BNO1045" s="45"/>
      <c r="BNP1045" s="43"/>
      <c r="BNQ1045" s="45"/>
      <c r="BNR1045" s="39"/>
      <c r="BNS1045" s="39"/>
      <c r="BNT1045" s="37"/>
      <c r="BNU1045" s="38"/>
      <c r="BNV1045" s="45"/>
      <c r="BNW1045" s="43"/>
      <c r="BNX1045" s="45"/>
      <c r="BNY1045" s="39"/>
      <c r="BNZ1045" s="39"/>
      <c r="BOA1045" s="37"/>
      <c r="BOB1045" s="38"/>
      <c r="BOC1045" s="45"/>
      <c r="BOD1045" s="43"/>
      <c r="BOE1045" s="45"/>
      <c r="BOF1045" s="39"/>
      <c r="BOG1045" s="39"/>
      <c r="BOH1045" s="37"/>
      <c r="BOI1045" s="38"/>
      <c r="BOJ1045" s="45"/>
      <c r="BOK1045" s="43"/>
      <c r="BOL1045" s="45"/>
      <c r="BOM1045" s="39"/>
      <c r="BON1045" s="39"/>
      <c r="BOO1045" s="37"/>
      <c r="BOP1045" s="38"/>
      <c r="BOQ1045" s="45"/>
      <c r="BOR1045" s="43"/>
      <c r="BOS1045" s="45"/>
      <c r="BOT1045" s="39"/>
      <c r="BOU1045" s="39"/>
      <c r="BOV1045" s="37"/>
      <c r="BOW1045" s="38"/>
      <c r="BOX1045" s="45"/>
      <c r="BOY1045" s="43"/>
      <c r="BOZ1045" s="45"/>
      <c r="BPA1045" s="39"/>
      <c r="BPB1045" s="39"/>
      <c r="BPC1045" s="37"/>
      <c r="BPD1045" s="38"/>
      <c r="BPE1045" s="45"/>
      <c r="BPF1045" s="43"/>
      <c r="BPG1045" s="45"/>
      <c r="BPH1045" s="39"/>
      <c r="BPI1045" s="39"/>
      <c r="BPJ1045" s="37"/>
      <c r="BPK1045" s="38"/>
      <c r="BPL1045" s="45"/>
      <c r="BPM1045" s="43"/>
      <c r="BPN1045" s="45"/>
      <c r="BPO1045" s="39"/>
      <c r="BPP1045" s="39"/>
      <c r="BPQ1045" s="37"/>
      <c r="BPR1045" s="38"/>
      <c r="BPS1045" s="45"/>
      <c r="BPT1045" s="43"/>
      <c r="BPU1045" s="45"/>
      <c r="BPV1045" s="39"/>
      <c r="BPW1045" s="39"/>
      <c r="BPX1045" s="37"/>
      <c r="BPY1045" s="38"/>
      <c r="BPZ1045" s="45"/>
      <c r="BQA1045" s="43"/>
      <c r="BQB1045" s="45"/>
      <c r="BQC1045" s="39"/>
      <c r="BQD1045" s="39"/>
      <c r="BQE1045" s="37"/>
      <c r="BQF1045" s="38"/>
      <c r="BQG1045" s="45"/>
      <c r="BQH1045" s="43"/>
      <c r="BQI1045" s="45"/>
      <c r="BQJ1045" s="39"/>
      <c r="BQK1045" s="39"/>
      <c r="BQL1045" s="37"/>
      <c r="BQM1045" s="38"/>
      <c r="BQN1045" s="45"/>
      <c r="BQO1045" s="43"/>
      <c r="BQP1045" s="45"/>
      <c r="BQQ1045" s="39"/>
      <c r="BQR1045" s="39"/>
      <c r="BQS1045" s="37"/>
      <c r="BQT1045" s="38"/>
      <c r="BQU1045" s="45"/>
      <c r="BQV1045" s="43"/>
      <c r="BQW1045" s="45"/>
      <c r="BQX1045" s="39"/>
      <c r="BQY1045" s="39"/>
      <c r="BQZ1045" s="37"/>
      <c r="BRA1045" s="38"/>
      <c r="BRB1045" s="45"/>
      <c r="BRC1045" s="43"/>
      <c r="BRD1045" s="45"/>
      <c r="BRE1045" s="39"/>
      <c r="BRF1045" s="39"/>
      <c r="BRG1045" s="37"/>
      <c r="BRH1045" s="38"/>
      <c r="BRI1045" s="45"/>
      <c r="BRJ1045" s="43"/>
      <c r="BRK1045" s="45"/>
      <c r="BRL1045" s="39"/>
      <c r="BRM1045" s="39"/>
      <c r="BRN1045" s="37"/>
      <c r="BRO1045" s="38"/>
      <c r="BRP1045" s="45"/>
      <c r="BRQ1045" s="43"/>
      <c r="BRR1045" s="45"/>
      <c r="BRS1045" s="39"/>
      <c r="BRT1045" s="39"/>
      <c r="BRU1045" s="37"/>
      <c r="BRV1045" s="38"/>
      <c r="BRW1045" s="45"/>
      <c r="BRX1045" s="43"/>
      <c r="BRY1045" s="45"/>
      <c r="BRZ1045" s="39"/>
      <c r="BSA1045" s="39"/>
      <c r="BSB1045" s="37"/>
      <c r="BSC1045" s="38"/>
      <c r="BSD1045" s="45"/>
      <c r="BSE1045" s="43"/>
      <c r="BSF1045" s="45"/>
      <c r="BSG1045" s="39"/>
      <c r="BSH1045" s="39"/>
      <c r="BSI1045" s="37"/>
      <c r="BSJ1045" s="38"/>
      <c r="BSK1045" s="45"/>
      <c r="BSL1045" s="43"/>
      <c r="BSM1045" s="45"/>
      <c r="BSN1045" s="39"/>
      <c r="BSO1045" s="39"/>
      <c r="BSP1045" s="37"/>
      <c r="BSQ1045" s="38"/>
      <c r="BSR1045" s="45"/>
      <c r="BSS1045" s="43"/>
      <c r="BST1045" s="45"/>
      <c r="BSU1045" s="39"/>
      <c r="BSV1045" s="39"/>
      <c r="BSW1045" s="37"/>
      <c r="BSX1045" s="38"/>
      <c r="BSY1045" s="45"/>
      <c r="BSZ1045" s="43"/>
      <c r="BTA1045" s="45"/>
      <c r="BTB1045" s="39"/>
      <c r="BTC1045" s="39"/>
      <c r="BTD1045" s="37"/>
      <c r="BTE1045" s="38"/>
      <c r="BTF1045" s="45"/>
      <c r="BTG1045" s="43"/>
      <c r="BTH1045" s="45"/>
      <c r="BTI1045" s="39"/>
      <c r="BTJ1045" s="39"/>
      <c r="BTK1045" s="37"/>
      <c r="BTL1045" s="38"/>
      <c r="BTM1045" s="45"/>
      <c r="BTN1045" s="43"/>
      <c r="BTO1045" s="45"/>
      <c r="BTP1045" s="39"/>
      <c r="BTQ1045" s="39"/>
      <c r="BTR1045" s="37"/>
      <c r="BTS1045" s="38"/>
      <c r="BTT1045" s="45"/>
      <c r="BTU1045" s="43"/>
      <c r="BTV1045" s="45"/>
      <c r="BTW1045" s="39"/>
      <c r="BTX1045" s="39"/>
      <c r="BTY1045" s="37"/>
      <c r="BTZ1045" s="38"/>
      <c r="BUA1045" s="45"/>
      <c r="BUB1045" s="43"/>
      <c r="BUC1045" s="45"/>
      <c r="BUD1045" s="39"/>
      <c r="BUE1045" s="39"/>
      <c r="BUF1045" s="37"/>
      <c r="BUG1045" s="38"/>
      <c r="BUH1045" s="45"/>
      <c r="BUI1045" s="43"/>
      <c r="BUJ1045" s="45"/>
      <c r="BUK1045" s="39"/>
      <c r="BUL1045" s="39"/>
      <c r="BUM1045" s="37"/>
      <c r="BUN1045" s="38"/>
      <c r="BUO1045" s="45"/>
      <c r="BUP1045" s="43"/>
      <c r="BUQ1045" s="45"/>
      <c r="BUR1045" s="39"/>
      <c r="BUS1045" s="39"/>
      <c r="BUT1045" s="37"/>
      <c r="BUU1045" s="38"/>
      <c r="BUV1045" s="45"/>
      <c r="BUW1045" s="43"/>
      <c r="BUX1045" s="45"/>
      <c r="BUY1045" s="39"/>
      <c r="BUZ1045" s="39"/>
      <c r="BVA1045" s="37"/>
      <c r="BVB1045" s="38"/>
      <c r="BVC1045" s="45"/>
      <c r="BVD1045" s="43"/>
      <c r="BVE1045" s="45"/>
      <c r="BVF1045" s="39"/>
      <c r="BVG1045" s="39"/>
      <c r="BVH1045" s="37"/>
      <c r="BVI1045" s="38"/>
      <c r="BVJ1045" s="45"/>
      <c r="BVK1045" s="43"/>
      <c r="BVL1045" s="45"/>
      <c r="BVM1045" s="39"/>
      <c r="BVN1045" s="39"/>
      <c r="BVO1045" s="37"/>
      <c r="BVP1045" s="38"/>
      <c r="BVQ1045" s="45"/>
      <c r="BVR1045" s="43"/>
      <c r="BVS1045" s="45"/>
      <c r="BVT1045" s="39"/>
      <c r="BVU1045" s="39"/>
      <c r="BVV1045" s="37"/>
      <c r="BVW1045" s="38"/>
      <c r="BVX1045" s="45"/>
      <c r="BVY1045" s="43"/>
      <c r="BVZ1045" s="45"/>
      <c r="BWA1045" s="39"/>
      <c r="BWB1045" s="39"/>
      <c r="BWC1045" s="37"/>
      <c r="BWD1045" s="38"/>
      <c r="BWE1045" s="45"/>
      <c r="BWF1045" s="43"/>
      <c r="BWG1045" s="45"/>
      <c r="BWH1045" s="39"/>
      <c r="BWI1045" s="39"/>
      <c r="BWJ1045" s="37"/>
      <c r="BWK1045" s="38"/>
      <c r="BWL1045" s="45"/>
      <c r="BWM1045" s="43"/>
      <c r="BWN1045" s="45"/>
      <c r="BWO1045" s="39"/>
      <c r="BWP1045" s="39"/>
      <c r="BWQ1045" s="37"/>
      <c r="BWR1045" s="38"/>
      <c r="BWS1045" s="45"/>
      <c r="BWT1045" s="43"/>
      <c r="BWU1045" s="45"/>
      <c r="BWV1045" s="39"/>
      <c r="BWW1045" s="39"/>
      <c r="BWX1045" s="37"/>
      <c r="BWY1045" s="38"/>
      <c r="BWZ1045" s="45"/>
      <c r="BXA1045" s="43"/>
      <c r="BXB1045" s="45"/>
      <c r="BXC1045" s="39"/>
      <c r="BXD1045" s="39"/>
      <c r="BXE1045" s="37"/>
      <c r="BXF1045" s="38"/>
      <c r="BXG1045" s="45"/>
      <c r="BXH1045" s="43"/>
      <c r="BXI1045" s="45"/>
      <c r="BXJ1045" s="39"/>
      <c r="BXK1045" s="39"/>
      <c r="BXL1045" s="37"/>
      <c r="BXM1045" s="38"/>
      <c r="BXN1045" s="45"/>
      <c r="BXO1045" s="43"/>
      <c r="BXP1045" s="45"/>
      <c r="BXQ1045" s="39"/>
      <c r="BXR1045" s="39"/>
      <c r="BXS1045" s="37"/>
      <c r="BXT1045" s="38"/>
      <c r="BXU1045" s="45"/>
      <c r="BXV1045" s="43"/>
      <c r="BXW1045" s="45"/>
      <c r="BXX1045" s="39"/>
      <c r="BXY1045" s="39"/>
      <c r="BXZ1045" s="37"/>
      <c r="BYA1045" s="38"/>
      <c r="BYB1045" s="45"/>
      <c r="BYC1045" s="43"/>
      <c r="BYD1045" s="45"/>
      <c r="BYE1045" s="39"/>
      <c r="BYF1045" s="39"/>
      <c r="BYG1045" s="37"/>
      <c r="BYH1045" s="38"/>
      <c r="BYI1045" s="45"/>
      <c r="BYJ1045" s="43"/>
      <c r="BYK1045" s="45"/>
      <c r="BYL1045" s="39"/>
      <c r="BYM1045" s="39"/>
      <c r="BYN1045" s="37"/>
      <c r="BYO1045" s="38"/>
      <c r="BYP1045" s="45"/>
      <c r="BYQ1045" s="43"/>
      <c r="BYR1045" s="45"/>
      <c r="BYS1045" s="39"/>
      <c r="BYT1045" s="39"/>
      <c r="BYU1045" s="37"/>
      <c r="BYV1045" s="38"/>
      <c r="BYW1045" s="45"/>
      <c r="BYX1045" s="43"/>
      <c r="BYY1045" s="45"/>
      <c r="BYZ1045" s="39"/>
      <c r="BZA1045" s="39"/>
      <c r="BZB1045" s="37"/>
      <c r="BZC1045" s="38"/>
      <c r="BZD1045" s="45"/>
      <c r="BZE1045" s="43"/>
      <c r="BZF1045" s="45"/>
      <c r="BZG1045" s="39"/>
      <c r="BZH1045" s="39"/>
      <c r="BZI1045" s="37"/>
      <c r="BZJ1045" s="38"/>
      <c r="BZK1045" s="45"/>
      <c r="BZL1045" s="43"/>
      <c r="BZM1045" s="45"/>
      <c r="BZN1045" s="39"/>
      <c r="BZO1045" s="39"/>
      <c r="BZP1045" s="37"/>
      <c r="BZQ1045" s="38"/>
      <c r="BZR1045" s="45"/>
      <c r="BZS1045" s="43"/>
      <c r="BZT1045" s="45"/>
      <c r="BZU1045" s="39"/>
      <c r="BZV1045" s="39"/>
      <c r="BZW1045" s="37"/>
      <c r="BZX1045" s="38"/>
      <c r="BZY1045" s="45"/>
      <c r="BZZ1045" s="43"/>
      <c r="CAA1045" s="45"/>
      <c r="CAB1045" s="39"/>
      <c r="CAC1045" s="39"/>
      <c r="CAD1045" s="37"/>
      <c r="CAE1045" s="38"/>
      <c r="CAF1045" s="45"/>
      <c r="CAG1045" s="43"/>
      <c r="CAH1045" s="45"/>
      <c r="CAI1045" s="39"/>
      <c r="CAJ1045" s="39"/>
      <c r="CAK1045" s="37"/>
      <c r="CAL1045" s="38"/>
      <c r="CAM1045" s="45"/>
      <c r="CAN1045" s="43"/>
      <c r="CAO1045" s="45"/>
      <c r="CAP1045" s="39"/>
      <c r="CAQ1045" s="39"/>
      <c r="CAR1045" s="37"/>
      <c r="CAS1045" s="38"/>
      <c r="CAT1045" s="45"/>
      <c r="CAU1045" s="43"/>
      <c r="CAV1045" s="45"/>
      <c r="CAW1045" s="39"/>
      <c r="CAX1045" s="39"/>
      <c r="CAY1045" s="37"/>
      <c r="CAZ1045" s="38"/>
      <c r="CBA1045" s="45"/>
      <c r="CBB1045" s="43"/>
      <c r="CBC1045" s="45"/>
      <c r="CBD1045" s="39"/>
      <c r="CBE1045" s="39"/>
      <c r="CBF1045" s="37"/>
      <c r="CBG1045" s="38"/>
      <c r="CBH1045" s="45"/>
      <c r="CBI1045" s="43"/>
      <c r="CBJ1045" s="45"/>
      <c r="CBK1045" s="39"/>
      <c r="CBL1045" s="39"/>
      <c r="CBM1045" s="37"/>
      <c r="CBN1045" s="38"/>
      <c r="CBO1045" s="45"/>
      <c r="CBP1045" s="43"/>
      <c r="CBQ1045" s="45"/>
      <c r="CBR1045" s="39"/>
      <c r="CBS1045" s="39"/>
      <c r="CBT1045" s="37"/>
      <c r="CBU1045" s="38"/>
      <c r="CBV1045" s="45"/>
      <c r="CBW1045" s="43"/>
      <c r="CBX1045" s="45"/>
      <c r="CBY1045" s="39"/>
      <c r="CBZ1045" s="39"/>
      <c r="CCA1045" s="37"/>
      <c r="CCB1045" s="38"/>
      <c r="CCC1045" s="45"/>
      <c r="CCD1045" s="43"/>
      <c r="CCE1045" s="45"/>
      <c r="CCF1045" s="39"/>
      <c r="CCG1045" s="39"/>
      <c r="CCH1045" s="37"/>
      <c r="CCI1045" s="38"/>
      <c r="CCJ1045" s="45"/>
      <c r="CCK1045" s="43"/>
      <c r="CCL1045" s="45"/>
      <c r="CCM1045" s="39"/>
      <c r="CCN1045" s="39"/>
      <c r="CCO1045" s="37"/>
      <c r="CCP1045" s="38"/>
      <c r="CCQ1045" s="45"/>
      <c r="CCR1045" s="43"/>
      <c r="CCS1045" s="45"/>
      <c r="CCT1045" s="39"/>
      <c r="CCU1045" s="39"/>
      <c r="CCV1045" s="37"/>
      <c r="CCW1045" s="38"/>
      <c r="CCX1045" s="45"/>
      <c r="CCY1045" s="43"/>
      <c r="CCZ1045" s="45"/>
      <c r="CDA1045" s="39"/>
      <c r="CDB1045" s="39"/>
      <c r="CDC1045" s="37"/>
      <c r="CDD1045" s="38"/>
      <c r="CDE1045" s="45"/>
      <c r="CDF1045" s="43"/>
      <c r="CDG1045" s="45"/>
      <c r="CDH1045" s="39"/>
      <c r="CDI1045" s="39"/>
      <c r="CDJ1045" s="37"/>
      <c r="CDK1045" s="38"/>
      <c r="CDL1045" s="45"/>
      <c r="CDM1045" s="43"/>
      <c r="CDN1045" s="45"/>
      <c r="CDO1045" s="39"/>
      <c r="CDP1045" s="39"/>
      <c r="CDQ1045" s="37"/>
      <c r="CDR1045" s="38"/>
      <c r="CDS1045" s="45"/>
      <c r="CDT1045" s="43"/>
      <c r="CDU1045" s="45"/>
      <c r="CDV1045" s="39"/>
      <c r="CDW1045" s="39"/>
      <c r="CDX1045" s="37"/>
      <c r="CDY1045" s="38"/>
      <c r="CDZ1045" s="45"/>
      <c r="CEA1045" s="43"/>
      <c r="CEB1045" s="45"/>
      <c r="CEC1045" s="39"/>
      <c r="CED1045" s="39"/>
      <c r="CEE1045" s="37"/>
      <c r="CEF1045" s="38"/>
      <c r="CEG1045" s="45"/>
      <c r="CEH1045" s="43"/>
      <c r="CEI1045" s="45"/>
      <c r="CEJ1045" s="39"/>
      <c r="CEK1045" s="39"/>
      <c r="CEL1045" s="37"/>
      <c r="CEM1045" s="38"/>
      <c r="CEN1045" s="45"/>
      <c r="CEO1045" s="43"/>
      <c r="CEP1045" s="45"/>
      <c r="CEQ1045" s="39"/>
      <c r="CER1045" s="39"/>
      <c r="CES1045" s="37"/>
      <c r="CET1045" s="38"/>
      <c r="CEU1045" s="45"/>
      <c r="CEV1045" s="43"/>
      <c r="CEW1045" s="45"/>
      <c r="CEX1045" s="39"/>
      <c r="CEY1045" s="39"/>
      <c r="CEZ1045" s="37"/>
      <c r="CFA1045" s="38"/>
      <c r="CFB1045" s="45"/>
      <c r="CFC1045" s="43"/>
      <c r="CFD1045" s="45"/>
      <c r="CFE1045" s="39"/>
      <c r="CFF1045" s="39"/>
      <c r="CFG1045" s="37"/>
      <c r="CFH1045" s="38"/>
      <c r="CFI1045" s="45"/>
      <c r="CFJ1045" s="43"/>
      <c r="CFK1045" s="45"/>
      <c r="CFL1045" s="39"/>
      <c r="CFM1045" s="39"/>
      <c r="CFN1045" s="37"/>
      <c r="CFO1045" s="38"/>
      <c r="CFP1045" s="45"/>
      <c r="CFQ1045" s="43"/>
      <c r="CFR1045" s="45"/>
      <c r="CFS1045" s="39"/>
      <c r="CFT1045" s="39"/>
      <c r="CFU1045" s="37"/>
      <c r="CFV1045" s="38"/>
      <c r="CFW1045" s="45"/>
      <c r="CFX1045" s="43"/>
      <c r="CFY1045" s="45"/>
      <c r="CFZ1045" s="39"/>
      <c r="CGA1045" s="39"/>
      <c r="CGB1045" s="37"/>
      <c r="CGC1045" s="38"/>
      <c r="CGD1045" s="45"/>
      <c r="CGE1045" s="43"/>
      <c r="CGF1045" s="45"/>
      <c r="CGG1045" s="39"/>
      <c r="CGH1045" s="39"/>
      <c r="CGI1045" s="37"/>
      <c r="CGJ1045" s="38"/>
      <c r="CGK1045" s="45"/>
      <c r="CGL1045" s="43"/>
      <c r="CGM1045" s="45"/>
      <c r="CGN1045" s="39"/>
      <c r="CGO1045" s="39"/>
      <c r="CGP1045" s="37"/>
      <c r="CGQ1045" s="38"/>
      <c r="CGR1045" s="45"/>
      <c r="CGS1045" s="43"/>
      <c r="CGT1045" s="45"/>
      <c r="CGU1045" s="39"/>
      <c r="CGV1045" s="39"/>
      <c r="CGW1045" s="37"/>
      <c r="CGX1045" s="38"/>
      <c r="CGY1045" s="45"/>
      <c r="CGZ1045" s="43"/>
      <c r="CHA1045" s="45"/>
      <c r="CHB1045" s="39"/>
      <c r="CHC1045" s="39"/>
      <c r="CHD1045" s="37"/>
      <c r="CHE1045" s="38"/>
      <c r="CHF1045" s="45"/>
      <c r="CHG1045" s="43"/>
      <c r="CHH1045" s="45"/>
      <c r="CHI1045" s="39"/>
      <c r="CHJ1045" s="39"/>
      <c r="CHK1045" s="37"/>
      <c r="CHL1045" s="38"/>
      <c r="CHM1045" s="45"/>
      <c r="CHN1045" s="43"/>
      <c r="CHO1045" s="45"/>
      <c r="CHP1045" s="39"/>
      <c r="CHQ1045" s="39"/>
      <c r="CHR1045" s="37"/>
      <c r="CHS1045" s="38"/>
      <c r="CHT1045" s="45"/>
      <c r="CHU1045" s="43"/>
      <c r="CHV1045" s="45"/>
      <c r="CHW1045" s="39"/>
      <c r="CHX1045" s="39"/>
      <c r="CHY1045" s="37"/>
      <c r="CHZ1045" s="38"/>
      <c r="CIA1045" s="45"/>
      <c r="CIB1045" s="43"/>
      <c r="CIC1045" s="45"/>
      <c r="CID1045" s="39"/>
      <c r="CIE1045" s="39"/>
      <c r="CIF1045" s="37"/>
      <c r="CIG1045" s="38"/>
      <c r="CIH1045" s="45"/>
      <c r="CII1045" s="43"/>
      <c r="CIJ1045" s="45"/>
      <c r="CIK1045" s="39"/>
      <c r="CIL1045" s="39"/>
      <c r="CIM1045" s="37"/>
      <c r="CIN1045" s="38"/>
      <c r="CIO1045" s="45"/>
      <c r="CIP1045" s="43"/>
      <c r="CIQ1045" s="45"/>
      <c r="CIR1045" s="39"/>
      <c r="CIS1045" s="39"/>
      <c r="CIT1045" s="37"/>
      <c r="CIU1045" s="38"/>
      <c r="CIV1045" s="45"/>
      <c r="CIW1045" s="43"/>
      <c r="CIX1045" s="45"/>
      <c r="CIY1045" s="39"/>
      <c r="CIZ1045" s="39"/>
      <c r="CJA1045" s="37"/>
      <c r="CJB1045" s="38"/>
      <c r="CJC1045" s="45"/>
      <c r="CJD1045" s="43"/>
      <c r="CJE1045" s="45"/>
      <c r="CJF1045" s="39"/>
      <c r="CJG1045" s="39"/>
      <c r="CJH1045" s="37"/>
      <c r="CJI1045" s="38"/>
      <c r="CJJ1045" s="45"/>
      <c r="CJK1045" s="43"/>
      <c r="CJL1045" s="45"/>
      <c r="CJM1045" s="39"/>
      <c r="CJN1045" s="39"/>
      <c r="CJO1045" s="37"/>
      <c r="CJP1045" s="38"/>
      <c r="CJQ1045" s="45"/>
      <c r="CJR1045" s="43"/>
      <c r="CJS1045" s="45"/>
      <c r="CJT1045" s="39"/>
      <c r="CJU1045" s="39"/>
      <c r="CJV1045" s="37"/>
      <c r="CJW1045" s="38"/>
      <c r="CJX1045" s="45"/>
      <c r="CJY1045" s="43"/>
      <c r="CJZ1045" s="45"/>
      <c r="CKA1045" s="39"/>
      <c r="CKB1045" s="39"/>
      <c r="CKC1045" s="37"/>
      <c r="CKD1045" s="38"/>
      <c r="CKE1045" s="45"/>
      <c r="CKF1045" s="43"/>
      <c r="CKG1045" s="45"/>
      <c r="CKH1045" s="39"/>
      <c r="CKI1045" s="39"/>
      <c r="CKJ1045" s="37"/>
      <c r="CKK1045" s="38"/>
      <c r="CKL1045" s="45"/>
      <c r="CKM1045" s="43"/>
      <c r="CKN1045" s="45"/>
      <c r="CKO1045" s="39"/>
      <c r="CKP1045" s="39"/>
      <c r="CKQ1045" s="37"/>
      <c r="CKR1045" s="38"/>
      <c r="CKS1045" s="45"/>
      <c r="CKT1045" s="43"/>
      <c r="CKU1045" s="45"/>
      <c r="CKV1045" s="39"/>
      <c r="CKW1045" s="39"/>
      <c r="CKX1045" s="37"/>
      <c r="CKY1045" s="38"/>
      <c r="CKZ1045" s="45"/>
      <c r="CLA1045" s="43"/>
      <c r="CLB1045" s="45"/>
      <c r="CLC1045" s="39"/>
      <c r="CLD1045" s="39"/>
      <c r="CLE1045" s="37"/>
      <c r="CLF1045" s="38"/>
      <c r="CLG1045" s="45"/>
      <c r="CLH1045" s="43"/>
      <c r="CLI1045" s="45"/>
      <c r="CLJ1045" s="39"/>
      <c r="CLK1045" s="39"/>
      <c r="CLL1045" s="37"/>
      <c r="CLM1045" s="38"/>
      <c r="CLN1045" s="45"/>
      <c r="CLO1045" s="43"/>
      <c r="CLP1045" s="45"/>
      <c r="CLQ1045" s="39"/>
      <c r="CLR1045" s="39"/>
      <c r="CLS1045" s="37"/>
      <c r="CLT1045" s="38"/>
      <c r="CLU1045" s="45"/>
      <c r="CLV1045" s="43"/>
      <c r="CLW1045" s="45"/>
      <c r="CLX1045" s="39"/>
      <c r="CLY1045" s="39"/>
      <c r="CLZ1045" s="37"/>
      <c r="CMA1045" s="38"/>
      <c r="CMB1045" s="45"/>
      <c r="CMC1045" s="43"/>
      <c r="CMD1045" s="45"/>
      <c r="CME1045" s="39"/>
      <c r="CMF1045" s="39"/>
      <c r="CMG1045" s="37"/>
      <c r="CMH1045" s="38"/>
      <c r="CMI1045" s="45"/>
      <c r="CMJ1045" s="43"/>
      <c r="CMK1045" s="45"/>
      <c r="CML1045" s="39"/>
      <c r="CMM1045" s="39"/>
      <c r="CMN1045" s="37"/>
      <c r="CMO1045" s="38"/>
      <c r="CMP1045" s="45"/>
      <c r="CMQ1045" s="43"/>
      <c r="CMR1045" s="45"/>
      <c r="CMS1045" s="39"/>
      <c r="CMT1045" s="39"/>
      <c r="CMU1045" s="37"/>
      <c r="CMV1045" s="38"/>
      <c r="CMW1045" s="45"/>
      <c r="CMX1045" s="43"/>
      <c r="CMY1045" s="45"/>
      <c r="CMZ1045" s="39"/>
      <c r="CNA1045" s="39"/>
      <c r="CNB1045" s="37"/>
      <c r="CNC1045" s="38"/>
      <c r="CND1045" s="45"/>
      <c r="CNE1045" s="43"/>
      <c r="CNF1045" s="45"/>
      <c r="CNG1045" s="39"/>
      <c r="CNH1045" s="39"/>
      <c r="CNI1045" s="37"/>
      <c r="CNJ1045" s="38"/>
      <c r="CNK1045" s="45"/>
      <c r="CNL1045" s="43"/>
      <c r="CNM1045" s="45"/>
      <c r="CNN1045" s="39"/>
      <c r="CNO1045" s="39"/>
      <c r="CNP1045" s="37"/>
      <c r="CNQ1045" s="38"/>
      <c r="CNR1045" s="45"/>
      <c r="CNS1045" s="43"/>
      <c r="CNT1045" s="45"/>
      <c r="CNU1045" s="39"/>
      <c r="CNV1045" s="39"/>
      <c r="CNW1045" s="37"/>
      <c r="CNX1045" s="38"/>
      <c r="CNY1045" s="45"/>
      <c r="CNZ1045" s="43"/>
      <c r="COA1045" s="45"/>
      <c r="COB1045" s="39"/>
      <c r="COC1045" s="39"/>
      <c r="COD1045" s="37"/>
      <c r="COE1045" s="38"/>
      <c r="COF1045" s="45"/>
      <c r="COG1045" s="43"/>
      <c r="COH1045" s="45"/>
      <c r="COI1045" s="39"/>
      <c r="COJ1045" s="39"/>
      <c r="COK1045" s="37"/>
      <c r="COL1045" s="38"/>
      <c r="COM1045" s="45"/>
      <c r="CON1045" s="43"/>
      <c r="COO1045" s="45"/>
      <c r="COP1045" s="39"/>
      <c r="COQ1045" s="39"/>
      <c r="COR1045" s="37"/>
      <c r="COS1045" s="38"/>
      <c r="COT1045" s="45"/>
      <c r="COU1045" s="43"/>
      <c r="COV1045" s="45"/>
      <c r="COW1045" s="39"/>
      <c r="COX1045" s="39"/>
      <c r="COY1045" s="37"/>
      <c r="COZ1045" s="38"/>
      <c r="CPA1045" s="45"/>
      <c r="CPB1045" s="43"/>
      <c r="CPC1045" s="45"/>
      <c r="CPD1045" s="39"/>
      <c r="CPE1045" s="39"/>
      <c r="CPF1045" s="37"/>
      <c r="CPG1045" s="38"/>
      <c r="CPH1045" s="45"/>
      <c r="CPI1045" s="43"/>
      <c r="CPJ1045" s="45"/>
      <c r="CPK1045" s="39"/>
      <c r="CPL1045" s="39"/>
      <c r="CPM1045" s="37"/>
      <c r="CPN1045" s="38"/>
      <c r="CPO1045" s="45"/>
      <c r="CPP1045" s="43"/>
      <c r="CPQ1045" s="45"/>
      <c r="CPR1045" s="39"/>
      <c r="CPS1045" s="39"/>
      <c r="CPT1045" s="37"/>
      <c r="CPU1045" s="38"/>
      <c r="CPV1045" s="45"/>
      <c r="CPW1045" s="43"/>
      <c r="CPX1045" s="45"/>
      <c r="CPY1045" s="39"/>
      <c r="CPZ1045" s="39"/>
      <c r="CQA1045" s="37"/>
      <c r="CQB1045" s="38"/>
      <c r="CQC1045" s="45"/>
      <c r="CQD1045" s="43"/>
      <c r="CQE1045" s="45"/>
      <c r="CQF1045" s="39"/>
      <c r="CQG1045" s="39"/>
      <c r="CQH1045" s="37"/>
      <c r="CQI1045" s="38"/>
      <c r="CQJ1045" s="45"/>
      <c r="CQK1045" s="43"/>
      <c r="CQL1045" s="45"/>
      <c r="CQM1045" s="39"/>
      <c r="CQN1045" s="39"/>
      <c r="CQO1045" s="37"/>
      <c r="CQP1045" s="38"/>
      <c r="CQQ1045" s="45"/>
      <c r="CQR1045" s="43"/>
      <c r="CQS1045" s="45"/>
      <c r="CQT1045" s="39"/>
      <c r="CQU1045" s="39"/>
      <c r="CQV1045" s="37"/>
      <c r="CQW1045" s="38"/>
      <c r="CQX1045" s="45"/>
      <c r="CQY1045" s="43"/>
      <c r="CQZ1045" s="45"/>
      <c r="CRA1045" s="39"/>
      <c r="CRB1045" s="39"/>
      <c r="CRC1045" s="37"/>
      <c r="CRD1045" s="38"/>
      <c r="CRE1045" s="45"/>
      <c r="CRF1045" s="43"/>
      <c r="CRG1045" s="45"/>
      <c r="CRH1045" s="39"/>
      <c r="CRI1045" s="39"/>
      <c r="CRJ1045" s="37"/>
      <c r="CRK1045" s="38"/>
      <c r="CRL1045" s="45"/>
      <c r="CRM1045" s="43"/>
      <c r="CRN1045" s="45"/>
      <c r="CRO1045" s="39"/>
      <c r="CRP1045" s="39"/>
      <c r="CRQ1045" s="37"/>
      <c r="CRR1045" s="38"/>
      <c r="CRS1045" s="45"/>
      <c r="CRT1045" s="43"/>
      <c r="CRU1045" s="45"/>
      <c r="CRV1045" s="39"/>
      <c r="CRW1045" s="39"/>
      <c r="CRX1045" s="37"/>
      <c r="CRY1045" s="38"/>
      <c r="CRZ1045" s="45"/>
      <c r="CSA1045" s="43"/>
      <c r="CSB1045" s="45"/>
      <c r="CSC1045" s="39"/>
      <c r="CSD1045" s="39"/>
      <c r="CSE1045" s="37"/>
      <c r="CSF1045" s="38"/>
      <c r="CSG1045" s="45"/>
      <c r="CSH1045" s="43"/>
      <c r="CSI1045" s="45"/>
      <c r="CSJ1045" s="39"/>
      <c r="CSK1045" s="39"/>
      <c r="CSL1045" s="37"/>
      <c r="CSM1045" s="38"/>
      <c r="CSN1045" s="45"/>
      <c r="CSO1045" s="43"/>
      <c r="CSP1045" s="45"/>
      <c r="CSQ1045" s="39"/>
      <c r="CSR1045" s="39"/>
      <c r="CSS1045" s="37"/>
      <c r="CST1045" s="38"/>
      <c r="CSU1045" s="45"/>
      <c r="CSV1045" s="43"/>
      <c r="CSW1045" s="45"/>
      <c r="CSX1045" s="39"/>
      <c r="CSY1045" s="39"/>
      <c r="CSZ1045" s="37"/>
      <c r="CTA1045" s="38"/>
      <c r="CTB1045" s="45"/>
      <c r="CTC1045" s="43"/>
      <c r="CTD1045" s="45"/>
      <c r="CTE1045" s="39"/>
      <c r="CTF1045" s="39"/>
      <c r="CTG1045" s="37"/>
      <c r="CTH1045" s="38"/>
      <c r="CTI1045" s="45"/>
      <c r="CTJ1045" s="43"/>
      <c r="CTK1045" s="45"/>
      <c r="CTL1045" s="39"/>
      <c r="CTM1045" s="39"/>
      <c r="CTN1045" s="37"/>
      <c r="CTO1045" s="38"/>
      <c r="CTP1045" s="45"/>
      <c r="CTQ1045" s="43"/>
      <c r="CTR1045" s="45"/>
      <c r="CTS1045" s="39"/>
      <c r="CTT1045" s="39"/>
    </row>
    <row r="1046" ht="15" spans="1:2568">
      <c r="A1046" s="36" t="s">
        <v>1217</v>
      </c>
      <c r="B1046" s="6" t="s">
        <v>1197</v>
      </c>
      <c r="C1046" s="6">
        <v>1320</v>
      </c>
      <c r="D1046" s="9" t="s">
        <v>1110</v>
      </c>
      <c r="E1046" s="37"/>
      <c r="F1046" s="44"/>
      <c r="G1046" s="37"/>
      <c r="H1046" s="38"/>
      <c r="I1046" s="37"/>
      <c r="J1046" s="43"/>
      <c r="K1046" s="46"/>
      <c r="L1046" s="37"/>
      <c r="M1046" s="44"/>
      <c r="N1046" s="37"/>
      <c r="O1046" s="38"/>
      <c r="P1046" s="37"/>
      <c r="Q1046" s="43"/>
      <c r="R1046" s="46"/>
      <c r="S1046" s="37"/>
      <c r="T1046" s="44"/>
      <c r="U1046" s="37"/>
      <c r="V1046" s="38"/>
      <c r="W1046" s="37"/>
      <c r="X1046" s="43"/>
      <c r="Y1046" s="46"/>
      <c r="Z1046" s="37"/>
      <c r="AA1046" s="44"/>
      <c r="AB1046" s="37"/>
      <c r="AC1046" s="38"/>
      <c r="AD1046" s="37"/>
      <c r="AE1046" s="43"/>
      <c r="AF1046" s="46"/>
      <c r="AG1046" s="37"/>
      <c r="AH1046" s="44"/>
      <c r="AI1046" s="37"/>
      <c r="AJ1046" s="38"/>
      <c r="AK1046" s="37"/>
      <c r="AL1046" s="43"/>
      <c r="AM1046" s="46"/>
      <c r="AN1046" s="37"/>
      <c r="AO1046" s="44"/>
      <c r="AP1046" s="37"/>
      <c r="AQ1046" s="38"/>
      <c r="AR1046" s="37"/>
      <c r="AS1046" s="43"/>
      <c r="AT1046" s="46"/>
      <c r="AU1046" s="37"/>
      <c r="AV1046" s="44"/>
      <c r="AW1046" s="37"/>
      <c r="AX1046" s="38"/>
      <c r="AY1046" s="37"/>
      <c r="AZ1046" s="43"/>
      <c r="BA1046" s="46"/>
      <c r="BB1046" s="37"/>
      <c r="BC1046" s="44"/>
      <c r="BD1046" s="37"/>
      <c r="BE1046" s="38"/>
      <c r="BF1046" s="37"/>
      <c r="BG1046" s="43"/>
      <c r="BH1046" s="46"/>
      <c r="BI1046" s="37"/>
      <c r="BJ1046" s="44"/>
      <c r="BK1046" s="37"/>
      <c r="BL1046" s="38"/>
      <c r="BM1046" s="37"/>
      <c r="BN1046" s="43"/>
      <c r="BO1046" s="46"/>
      <c r="BP1046" s="37"/>
      <c r="BQ1046" s="44"/>
      <c r="BR1046" s="37"/>
      <c r="BS1046" s="38"/>
      <c r="BT1046" s="37"/>
      <c r="BU1046" s="43"/>
      <c r="BV1046" s="46"/>
      <c r="BW1046" s="37"/>
      <c r="BX1046" s="44"/>
      <c r="BY1046" s="37"/>
      <c r="BZ1046" s="38"/>
      <c r="CA1046" s="37"/>
      <c r="CB1046" s="43"/>
      <c r="CC1046" s="46"/>
      <c r="CD1046" s="37"/>
      <c r="CE1046" s="44"/>
      <c r="CF1046" s="37"/>
      <c r="CG1046" s="38"/>
      <c r="CH1046" s="37"/>
      <c r="CI1046" s="43"/>
      <c r="CJ1046" s="46"/>
      <c r="CK1046" s="37"/>
      <c r="CL1046" s="44"/>
      <c r="CM1046" s="37"/>
      <c r="CN1046" s="38"/>
      <c r="CO1046" s="37"/>
      <c r="CP1046" s="43"/>
      <c r="CQ1046" s="46"/>
      <c r="CR1046" s="37"/>
      <c r="CS1046" s="44"/>
      <c r="CT1046" s="37"/>
      <c r="CU1046" s="38"/>
      <c r="CV1046" s="37"/>
      <c r="CW1046" s="43"/>
      <c r="CX1046" s="46"/>
      <c r="CY1046" s="37"/>
      <c r="CZ1046" s="44"/>
      <c r="DA1046" s="37"/>
      <c r="DB1046" s="38"/>
      <c r="DC1046" s="37"/>
      <c r="DD1046" s="43"/>
      <c r="DE1046" s="46"/>
      <c r="DF1046" s="37"/>
      <c r="DG1046" s="44"/>
      <c r="DH1046" s="37"/>
      <c r="DI1046" s="38"/>
      <c r="DJ1046" s="37"/>
      <c r="DK1046" s="43"/>
      <c r="DL1046" s="46"/>
      <c r="DM1046" s="37"/>
      <c r="DN1046" s="44"/>
      <c r="DO1046" s="37"/>
      <c r="DP1046" s="38"/>
      <c r="DQ1046" s="37"/>
      <c r="DR1046" s="43"/>
      <c r="DS1046" s="46"/>
      <c r="DT1046" s="37"/>
      <c r="DU1046" s="44"/>
      <c r="DV1046" s="37"/>
      <c r="DW1046" s="38"/>
      <c r="DX1046" s="37"/>
      <c r="DY1046" s="43"/>
      <c r="DZ1046" s="46"/>
      <c r="EA1046" s="37"/>
      <c r="EB1046" s="44"/>
      <c r="EC1046" s="37"/>
      <c r="ED1046" s="38"/>
      <c r="EE1046" s="37"/>
      <c r="EF1046" s="43"/>
      <c r="EG1046" s="46"/>
      <c r="EH1046" s="37"/>
      <c r="EI1046" s="44"/>
      <c r="EJ1046" s="37"/>
      <c r="EK1046" s="38"/>
      <c r="EL1046" s="37"/>
      <c r="EM1046" s="43"/>
      <c r="EN1046" s="46"/>
      <c r="EO1046" s="37"/>
      <c r="EP1046" s="44"/>
      <c r="EQ1046" s="37"/>
      <c r="ER1046" s="38"/>
      <c r="ES1046" s="37"/>
      <c r="ET1046" s="43"/>
      <c r="EU1046" s="46"/>
      <c r="EV1046" s="37"/>
      <c r="EW1046" s="44"/>
      <c r="EX1046" s="37"/>
      <c r="EY1046" s="38"/>
      <c r="EZ1046" s="37"/>
      <c r="FA1046" s="43"/>
      <c r="FB1046" s="46"/>
      <c r="FC1046" s="37"/>
      <c r="FD1046" s="44"/>
      <c r="FE1046" s="37"/>
      <c r="FF1046" s="38"/>
      <c r="FG1046" s="37"/>
      <c r="FH1046" s="43"/>
      <c r="FI1046" s="46"/>
      <c r="FJ1046" s="37"/>
      <c r="FK1046" s="44"/>
      <c r="FL1046" s="37"/>
      <c r="FM1046" s="38"/>
      <c r="FN1046" s="37"/>
      <c r="FO1046" s="43"/>
      <c r="FP1046" s="46"/>
      <c r="FQ1046" s="37"/>
      <c r="FR1046" s="44"/>
      <c r="FS1046" s="37"/>
      <c r="FT1046" s="38"/>
      <c r="FU1046" s="37"/>
      <c r="FV1046" s="43"/>
      <c r="FW1046" s="46"/>
      <c r="FX1046" s="37"/>
      <c r="FY1046" s="44"/>
      <c r="FZ1046" s="37"/>
      <c r="GA1046" s="38"/>
      <c r="GB1046" s="37"/>
      <c r="GC1046" s="43"/>
      <c r="GD1046" s="46"/>
      <c r="GE1046" s="37"/>
      <c r="GF1046" s="44"/>
      <c r="GG1046" s="37"/>
      <c r="GH1046" s="38"/>
      <c r="GI1046" s="37"/>
      <c r="GJ1046" s="43"/>
      <c r="GK1046" s="46"/>
      <c r="GL1046" s="37"/>
      <c r="GM1046" s="44"/>
      <c r="GN1046" s="37"/>
      <c r="GO1046" s="38"/>
      <c r="GP1046" s="37"/>
      <c r="GQ1046" s="43"/>
      <c r="GR1046" s="46"/>
      <c r="GS1046" s="37"/>
      <c r="GT1046" s="44"/>
      <c r="GU1046" s="37"/>
      <c r="GV1046" s="38"/>
      <c r="GW1046" s="37"/>
      <c r="GX1046" s="43"/>
      <c r="GY1046" s="46"/>
      <c r="GZ1046" s="37"/>
      <c r="HA1046" s="44"/>
      <c r="HB1046" s="37"/>
      <c r="HC1046" s="38"/>
      <c r="HD1046" s="37"/>
      <c r="HE1046" s="43"/>
      <c r="HF1046" s="46"/>
      <c r="HG1046" s="37"/>
      <c r="HH1046" s="44"/>
      <c r="HI1046" s="37"/>
      <c r="HJ1046" s="38"/>
      <c r="HK1046" s="37"/>
      <c r="HL1046" s="43"/>
      <c r="HM1046" s="46"/>
      <c r="HN1046" s="37"/>
      <c r="HO1046" s="44"/>
      <c r="HP1046" s="37"/>
      <c r="HQ1046" s="38"/>
      <c r="HR1046" s="37"/>
      <c r="HS1046" s="43"/>
      <c r="HT1046" s="46"/>
      <c r="HU1046" s="37"/>
      <c r="HV1046" s="44"/>
      <c r="HW1046" s="37"/>
      <c r="HX1046" s="38"/>
      <c r="HY1046" s="37"/>
      <c r="HZ1046" s="43"/>
      <c r="IA1046" s="46"/>
      <c r="IB1046" s="37"/>
      <c r="IC1046" s="44"/>
      <c r="ID1046" s="37"/>
      <c r="IE1046" s="38"/>
      <c r="IF1046" s="37"/>
      <c r="IG1046" s="43"/>
      <c r="IH1046" s="46"/>
      <c r="II1046" s="37"/>
      <c r="IJ1046" s="44"/>
      <c r="IK1046" s="37"/>
      <c r="IL1046" s="38"/>
      <c r="IM1046" s="37"/>
      <c r="IN1046" s="43"/>
      <c r="IO1046" s="46"/>
      <c r="IP1046" s="37"/>
      <c r="IQ1046" s="44"/>
      <c r="IR1046" s="37"/>
      <c r="IS1046" s="38"/>
      <c r="IT1046" s="37"/>
      <c r="IU1046" s="43"/>
      <c r="IV1046" s="46"/>
      <c r="IW1046" s="37"/>
      <c r="IX1046" s="44"/>
      <c r="IY1046" s="37"/>
      <c r="IZ1046" s="38"/>
      <c r="JA1046" s="37"/>
      <c r="JB1046" s="43"/>
      <c r="JC1046" s="46"/>
      <c r="JD1046" s="37"/>
      <c r="JE1046" s="44"/>
      <c r="JF1046" s="37"/>
      <c r="JG1046" s="38"/>
      <c r="JH1046" s="37"/>
      <c r="JI1046" s="43"/>
      <c r="JJ1046" s="46"/>
      <c r="JK1046" s="37"/>
      <c r="JL1046" s="44"/>
      <c r="JM1046" s="37"/>
      <c r="JN1046" s="38"/>
      <c r="JO1046" s="37"/>
      <c r="JP1046" s="43"/>
      <c r="JQ1046" s="46"/>
      <c r="JR1046" s="37"/>
      <c r="JS1046" s="44"/>
      <c r="JT1046" s="37"/>
      <c r="JU1046" s="38"/>
      <c r="JV1046" s="37"/>
      <c r="JW1046" s="43"/>
      <c r="JX1046" s="46"/>
      <c r="JY1046" s="37"/>
      <c r="JZ1046" s="44"/>
      <c r="KA1046" s="37"/>
      <c r="KB1046" s="38"/>
      <c r="KC1046" s="37"/>
      <c r="KD1046" s="43"/>
      <c r="KE1046" s="46"/>
      <c r="KF1046" s="37"/>
      <c r="KG1046" s="44"/>
      <c r="KH1046" s="37"/>
      <c r="KI1046" s="38"/>
      <c r="KJ1046" s="37"/>
      <c r="KK1046" s="43"/>
      <c r="KL1046" s="46"/>
      <c r="KM1046" s="37"/>
      <c r="KN1046" s="44"/>
      <c r="KO1046" s="37"/>
      <c r="KP1046" s="38"/>
      <c r="KQ1046" s="37"/>
      <c r="KR1046" s="43"/>
      <c r="KS1046" s="46"/>
      <c r="KT1046" s="37"/>
      <c r="KU1046" s="44"/>
      <c r="KV1046" s="37"/>
      <c r="KW1046" s="38"/>
      <c r="KX1046" s="37"/>
      <c r="KY1046" s="43"/>
      <c r="KZ1046" s="46"/>
      <c r="LA1046" s="37"/>
      <c r="LB1046" s="44"/>
      <c r="LC1046" s="37"/>
      <c r="LD1046" s="38"/>
      <c r="LE1046" s="37"/>
      <c r="LF1046" s="43"/>
      <c r="LG1046" s="46"/>
      <c r="LH1046" s="37"/>
      <c r="LI1046" s="44"/>
      <c r="LJ1046" s="37"/>
      <c r="LK1046" s="38"/>
      <c r="LL1046" s="37"/>
      <c r="LM1046" s="43"/>
      <c r="LN1046" s="46"/>
      <c r="LO1046" s="37"/>
      <c r="LP1046" s="44"/>
      <c r="LQ1046" s="37"/>
      <c r="LR1046" s="38"/>
      <c r="LS1046" s="37"/>
      <c r="LT1046" s="43"/>
      <c r="LU1046" s="46"/>
      <c r="LV1046" s="37"/>
      <c r="LW1046" s="44"/>
      <c r="LX1046" s="37"/>
      <c r="LY1046" s="38"/>
      <c r="LZ1046" s="37"/>
      <c r="MA1046" s="43"/>
      <c r="MB1046" s="46"/>
      <c r="MC1046" s="37"/>
      <c r="MD1046" s="44"/>
      <c r="ME1046" s="37"/>
      <c r="MF1046" s="38"/>
      <c r="MG1046" s="37"/>
      <c r="MH1046" s="43"/>
      <c r="MI1046" s="46"/>
      <c r="MJ1046" s="37"/>
      <c r="MK1046" s="44"/>
      <c r="ML1046" s="37"/>
      <c r="MM1046" s="38"/>
      <c r="MN1046" s="37"/>
      <c r="MO1046" s="43"/>
      <c r="MP1046" s="46"/>
      <c r="MQ1046" s="37"/>
      <c r="MR1046" s="44"/>
      <c r="MS1046" s="37"/>
      <c r="MT1046" s="38"/>
      <c r="MU1046" s="37"/>
      <c r="MV1046" s="43"/>
      <c r="MW1046" s="46"/>
      <c r="MX1046" s="37"/>
      <c r="MY1046" s="44"/>
      <c r="MZ1046" s="37"/>
      <c r="NA1046" s="38"/>
      <c r="NB1046" s="37"/>
      <c r="NC1046" s="43"/>
      <c r="ND1046" s="46"/>
      <c r="NE1046" s="37"/>
      <c r="NF1046" s="44"/>
      <c r="NG1046" s="37"/>
      <c r="NH1046" s="38"/>
      <c r="NI1046" s="37"/>
      <c r="NJ1046" s="43"/>
      <c r="NK1046" s="46"/>
      <c r="NL1046" s="37"/>
      <c r="NM1046" s="44"/>
      <c r="NN1046" s="37"/>
      <c r="NO1046" s="38"/>
      <c r="NP1046" s="37"/>
      <c r="NQ1046" s="43"/>
      <c r="NR1046" s="46"/>
      <c r="NS1046" s="37"/>
      <c r="NT1046" s="44"/>
      <c r="NU1046" s="37"/>
      <c r="NV1046" s="38"/>
      <c r="NW1046" s="37"/>
      <c r="NX1046" s="43"/>
      <c r="NY1046" s="46"/>
      <c r="NZ1046" s="37"/>
      <c r="OA1046" s="44"/>
      <c r="OB1046" s="37"/>
      <c r="OC1046" s="38"/>
      <c r="OD1046" s="37"/>
      <c r="OE1046" s="43"/>
      <c r="OF1046" s="46"/>
      <c r="OG1046" s="37"/>
      <c r="OH1046" s="44"/>
      <c r="OI1046" s="37"/>
      <c r="OJ1046" s="38"/>
      <c r="OK1046" s="37"/>
      <c r="OL1046" s="43"/>
      <c r="OM1046" s="46"/>
      <c r="ON1046" s="37"/>
      <c r="OO1046" s="44"/>
      <c r="OP1046" s="37"/>
      <c r="OQ1046" s="38"/>
      <c r="OR1046" s="37"/>
      <c r="OS1046" s="43"/>
      <c r="OT1046" s="46"/>
      <c r="OU1046" s="37"/>
      <c r="OV1046" s="44"/>
      <c r="OW1046" s="37"/>
      <c r="OX1046" s="38"/>
      <c r="OY1046" s="37"/>
      <c r="OZ1046" s="43"/>
      <c r="PA1046" s="46"/>
      <c r="PB1046" s="37"/>
      <c r="PC1046" s="44"/>
      <c r="PD1046" s="37"/>
      <c r="PE1046" s="38"/>
      <c r="PF1046" s="37"/>
      <c r="PG1046" s="43"/>
      <c r="PH1046" s="46"/>
      <c r="PI1046" s="37"/>
      <c r="PJ1046" s="44"/>
      <c r="PK1046" s="37"/>
      <c r="PL1046" s="38"/>
      <c r="PM1046" s="37"/>
      <c r="PN1046" s="43"/>
      <c r="PO1046" s="46"/>
      <c r="PP1046" s="37"/>
      <c r="PQ1046" s="44"/>
      <c r="PR1046" s="37"/>
      <c r="PS1046" s="38"/>
      <c r="PT1046" s="37"/>
      <c r="PU1046" s="43"/>
      <c r="PV1046" s="46"/>
      <c r="PW1046" s="37"/>
      <c r="PX1046" s="44"/>
      <c r="PY1046" s="37"/>
      <c r="PZ1046" s="38"/>
      <c r="QA1046" s="37"/>
      <c r="QB1046" s="43"/>
      <c r="QC1046" s="46"/>
      <c r="QD1046" s="37"/>
      <c r="QE1046" s="44"/>
      <c r="QF1046" s="37"/>
      <c r="QG1046" s="38"/>
      <c r="QH1046" s="37"/>
      <c r="QI1046" s="43"/>
      <c r="QJ1046" s="46"/>
      <c r="QK1046" s="37"/>
      <c r="QL1046" s="44"/>
      <c r="QM1046" s="37"/>
      <c r="QN1046" s="38"/>
      <c r="QO1046" s="37"/>
      <c r="QP1046" s="43"/>
      <c r="QQ1046" s="46"/>
      <c r="QR1046" s="37"/>
      <c r="QS1046" s="44"/>
      <c r="QT1046" s="37"/>
      <c r="QU1046" s="38"/>
      <c r="QV1046" s="37"/>
      <c r="QW1046" s="43"/>
      <c r="QX1046" s="46"/>
      <c r="QY1046" s="37"/>
      <c r="QZ1046" s="44"/>
      <c r="RA1046" s="37"/>
      <c r="RB1046" s="38"/>
      <c r="RC1046" s="37"/>
      <c r="RD1046" s="43"/>
      <c r="RE1046" s="46"/>
      <c r="RF1046" s="37"/>
      <c r="RG1046" s="44"/>
      <c r="RH1046" s="37"/>
      <c r="RI1046" s="38"/>
      <c r="RJ1046" s="37"/>
      <c r="RK1046" s="43"/>
      <c r="RL1046" s="46"/>
      <c r="RM1046" s="37"/>
      <c r="RN1046" s="44"/>
      <c r="RO1046" s="37"/>
      <c r="RP1046" s="38"/>
      <c r="RQ1046" s="37"/>
      <c r="RR1046" s="43"/>
      <c r="RS1046" s="46"/>
      <c r="RT1046" s="37"/>
      <c r="RU1046" s="44"/>
      <c r="RV1046" s="37"/>
      <c r="RW1046" s="38"/>
      <c r="RX1046" s="37"/>
      <c r="RY1046" s="43"/>
      <c r="RZ1046" s="46"/>
      <c r="SA1046" s="37"/>
      <c r="SB1046" s="44"/>
      <c r="SC1046" s="37"/>
      <c r="SD1046" s="38"/>
      <c r="SE1046" s="37"/>
      <c r="SF1046" s="43"/>
      <c r="SG1046" s="46"/>
      <c r="SH1046" s="37"/>
      <c r="SI1046" s="44"/>
      <c r="SJ1046" s="37"/>
      <c r="SK1046" s="38"/>
      <c r="SL1046" s="37"/>
      <c r="SM1046" s="43"/>
      <c r="SN1046" s="46"/>
      <c r="SO1046" s="37"/>
      <c r="SP1046" s="44"/>
      <c r="SQ1046" s="37"/>
      <c r="SR1046" s="38"/>
      <c r="SS1046" s="37"/>
      <c r="ST1046" s="43"/>
      <c r="SU1046" s="46"/>
      <c r="SV1046" s="37"/>
      <c r="SW1046" s="44"/>
      <c r="SX1046" s="37"/>
      <c r="SY1046" s="38"/>
      <c r="SZ1046" s="37"/>
      <c r="TA1046" s="43"/>
      <c r="TB1046" s="46"/>
      <c r="TC1046" s="37"/>
      <c r="TD1046" s="44"/>
      <c r="TE1046" s="37"/>
      <c r="TF1046" s="38"/>
      <c r="TG1046" s="37"/>
      <c r="TH1046" s="43"/>
      <c r="TI1046" s="46"/>
      <c r="TJ1046" s="37"/>
      <c r="TK1046" s="44"/>
      <c r="TL1046" s="37"/>
      <c r="TM1046" s="38"/>
      <c r="TN1046" s="37"/>
      <c r="TO1046" s="43"/>
      <c r="TP1046" s="46"/>
      <c r="TQ1046" s="37"/>
      <c r="TR1046" s="44"/>
      <c r="TS1046" s="37"/>
      <c r="TT1046" s="38"/>
      <c r="TU1046" s="37"/>
      <c r="TV1046" s="43"/>
      <c r="TW1046" s="46"/>
      <c r="TX1046" s="37"/>
      <c r="TY1046" s="44"/>
      <c r="TZ1046" s="37"/>
      <c r="UA1046" s="38"/>
      <c r="UB1046" s="37"/>
      <c r="UC1046" s="43"/>
      <c r="UD1046" s="46"/>
      <c r="UE1046" s="37"/>
      <c r="UF1046" s="44"/>
      <c r="UG1046" s="37"/>
      <c r="UH1046" s="38"/>
      <c r="UI1046" s="37"/>
      <c r="UJ1046" s="43"/>
      <c r="UK1046" s="46"/>
      <c r="UL1046" s="37"/>
      <c r="UM1046" s="44"/>
      <c r="UN1046" s="37"/>
      <c r="UO1046" s="38"/>
      <c r="UP1046" s="37"/>
      <c r="UQ1046" s="43"/>
      <c r="UR1046" s="46"/>
      <c r="US1046" s="37"/>
      <c r="UT1046" s="44"/>
      <c r="UU1046" s="37"/>
      <c r="UV1046" s="38"/>
      <c r="UW1046" s="37"/>
      <c r="UX1046" s="43"/>
      <c r="UY1046" s="46"/>
      <c r="UZ1046" s="37"/>
      <c r="VA1046" s="44"/>
      <c r="VB1046" s="37"/>
      <c r="VC1046" s="38"/>
      <c r="VD1046" s="37"/>
      <c r="VE1046" s="43"/>
      <c r="VF1046" s="46"/>
      <c r="VG1046" s="37"/>
      <c r="VH1046" s="44"/>
      <c r="VI1046" s="37"/>
      <c r="VJ1046" s="38"/>
      <c r="VK1046" s="37"/>
      <c r="VL1046" s="43"/>
      <c r="VM1046" s="46"/>
      <c r="VN1046" s="37"/>
      <c r="VO1046" s="44"/>
      <c r="VP1046" s="37"/>
      <c r="VQ1046" s="38"/>
      <c r="VR1046" s="37"/>
      <c r="VS1046" s="43"/>
      <c r="VT1046" s="46"/>
      <c r="VU1046" s="37"/>
      <c r="VV1046" s="44"/>
      <c r="VW1046" s="37"/>
      <c r="VX1046" s="38"/>
      <c r="VY1046" s="37"/>
      <c r="VZ1046" s="43"/>
      <c r="WA1046" s="46"/>
      <c r="WB1046" s="37"/>
      <c r="WC1046" s="44"/>
      <c r="WD1046" s="37"/>
      <c r="WE1046" s="38"/>
      <c r="WF1046" s="37"/>
      <c r="WG1046" s="43"/>
      <c r="WH1046" s="46"/>
      <c r="WI1046" s="37"/>
      <c r="WJ1046" s="44"/>
      <c r="WK1046" s="37"/>
      <c r="WL1046" s="38"/>
      <c r="WM1046" s="37"/>
      <c r="WN1046" s="43"/>
      <c r="WO1046" s="46"/>
      <c r="WP1046" s="37"/>
      <c r="WQ1046" s="44"/>
      <c r="WR1046" s="37"/>
      <c r="WS1046" s="38"/>
      <c r="WT1046" s="37"/>
      <c r="WU1046" s="43"/>
      <c r="WV1046" s="46"/>
      <c r="WW1046" s="37"/>
      <c r="WX1046" s="44"/>
      <c r="WY1046" s="37"/>
      <c r="WZ1046" s="38"/>
      <c r="XA1046" s="37"/>
      <c r="XB1046" s="43"/>
      <c r="XC1046" s="46"/>
      <c r="XD1046" s="37"/>
      <c r="XE1046" s="44"/>
      <c r="XF1046" s="37"/>
      <c r="XG1046" s="38"/>
      <c r="XH1046" s="37"/>
      <c r="XI1046" s="43"/>
      <c r="XJ1046" s="46"/>
      <c r="XK1046" s="37"/>
      <c r="XL1046" s="44"/>
      <c r="XM1046" s="37"/>
      <c r="XN1046" s="38"/>
      <c r="XO1046" s="37"/>
      <c r="XP1046" s="43"/>
      <c r="XQ1046" s="46"/>
      <c r="XR1046" s="37"/>
      <c r="XS1046" s="44"/>
      <c r="XT1046" s="37"/>
      <c r="XU1046" s="38"/>
      <c r="XV1046" s="37"/>
      <c r="XW1046" s="43"/>
      <c r="XX1046" s="46"/>
      <c r="XY1046" s="37"/>
      <c r="XZ1046" s="44"/>
      <c r="YA1046" s="37"/>
      <c r="YB1046" s="38"/>
      <c r="YC1046" s="37"/>
      <c r="YD1046" s="43"/>
      <c r="YE1046" s="46"/>
      <c r="YF1046" s="37"/>
      <c r="YG1046" s="44"/>
      <c r="YH1046" s="37"/>
      <c r="YI1046" s="38"/>
      <c r="YJ1046" s="37"/>
      <c r="YK1046" s="43"/>
      <c r="YL1046" s="46"/>
      <c r="YM1046" s="37"/>
      <c r="YN1046" s="44"/>
      <c r="YO1046" s="37"/>
      <c r="YP1046" s="38"/>
      <c r="YQ1046" s="37"/>
      <c r="YR1046" s="43"/>
      <c r="YS1046" s="46"/>
      <c r="YT1046" s="37"/>
      <c r="YU1046" s="44"/>
      <c r="YV1046" s="37"/>
      <c r="YW1046" s="38"/>
      <c r="YX1046" s="37"/>
      <c r="YY1046" s="43"/>
      <c r="YZ1046" s="46"/>
      <c r="ZA1046" s="37"/>
      <c r="ZB1046" s="44"/>
      <c r="ZC1046" s="37"/>
      <c r="ZD1046" s="38"/>
      <c r="ZE1046" s="37"/>
      <c r="ZF1046" s="43"/>
      <c r="ZG1046" s="46"/>
      <c r="ZH1046" s="37"/>
      <c r="ZI1046" s="44"/>
      <c r="ZJ1046" s="37"/>
      <c r="ZK1046" s="38"/>
      <c r="ZL1046" s="37"/>
      <c r="ZM1046" s="43"/>
      <c r="ZN1046" s="46"/>
      <c r="ZO1046" s="37"/>
      <c r="ZP1046" s="44"/>
      <c r="ZQ1046" s="37"/>
      <c r="ZR1046" s="38"/>
      <c r="ZS1046" s="37"/>
      <c r="ZT1046" s="43"/>
      <c r="ZU1046" s="46"/>
      <c r="ZV1046" s="37"/>
      <c r="ZW1046" s="44"/>
      <c r="ZX1046" s="37"/>
      <c r="ZY1046" s="38"/>
      <c r="ZZ1046" s="37"/>
      <c r="AAA1046" s="43"/>
      <c r="AAB1046" s="46"/>
      <c r="AAC1046" s="37"/>
      <c r="AAD1046" s="44"/>
      <c r="AAE1046" s="37"/>
      <c r="AAF1046" s="38"/>
      <c r="AAG1046" s="37"/>
      <c r="AAH1046" s="43"/>
      <c r="AAI1046" s="46"/>
      <c r="AAJ1046" s="37"/>
      <c r="AAK1046" s="44"/>
      <c r="AAL1046" s="37"/>
      <c r="AAM1046" s="38"/>
      <c r="AAN1046" s="37"/>
      <c r="AAO1046" s="43"/>
      <c r="AAP1046" s="46"/>
      <c r="AAQ1046" s="37"/>
      <c r="AAR1046" s="44"/>
      <c r="AAS1046" s="37"/>
      <c r="AAT1046" s="38"/>
      <c r="AAU1046" s="37"/>
      <c r="AAV1046" s="43"/>
      <c r="AAW1046" s="46"/>
      <c r="AAX1046" s="37"/>
      <c r="AAY1046" s="44"/>
      <c r="AAZ1046" s="37"/>
      <c r="ABA1046" s="38"/>
      <c r="ABB1046" s="37"/>
      <c r="ABC1046" s="43"/>
      <c r="ABD1046" s="46"/>
      <c r="ABE1046" s="37"/>
      <c r="ABF1046" s="44"/>
      <c r="ABG1046" s="37"/>
      <c r="ABH1046" s="38"/>
      <c r="ABI1046" s="37"/>
      <c r="ABJ1046" s="43"/>
      <c r="ABK1046" s="46"/>
      <c r="ABL1046" s="37"/>
      <c r="ABM1046" s="44"/>
      <c r="ABN1046" s="37"/>
      <c r="ABO1046" s="38"/>
      <c r="ABP1046" s="37"/>
      <c r="ABQ1046" s="43"/>
      <c r="ABR1046" s="46"/>
      <c r="ABS1046" s="37"/>
      <c r="ABT1046" s="44"/>
      <c r="ABU1046" s="37"/>
      <c r="ABV1046" s="38"/>
      <c r="ABW1046" s="37"/>
      <c r="ABX1046" s="43"/>
      <c r="ABY1046" s="46"/>
      <c r="ABZ1046" s="37"/>
      <c r="ACA1046" s="44"/>
      <c r="ACB1046" s="37"/>
      <c r="ACC1046" s="38"/>
      <c r="ACD1046" s="37"/>
      <c r="ACE1046" s="43"/>
      <c r="ACF1046" s="46"/>
      <c r="ACG1046" s="37"/>
      <c r="ACH1046" s="44"/>
      <c r="ACI1046" s="37"/>
      <c r="ACJ1046" s="38"/>
      <c r="ACK1046" s="37"/>
      <c r="ACL1046" s="43"/>
      <c r="ACM1046" s="46"/>
      <c r="ACN1046" s="37"/>
      <c r="ACO1046" s="44"/>
      <c r="ACP1046" s="37"/>
      <c r="ACQ1046" s="38"/>
      <c r="ACR1046" s="37"/>
      <c r="ACS1046" s="43"/>
      <c r="ACT1046" s="46"/>
      <c r="ACU1046" s="37"/>
      <c r="ACV1046" s="44"/>
      <c r="ACW1046" s="37"/>
      <c r="ACX1046" s="38"/>
      <c r="ACY1046" s="37"/>
      <c r="ACZ1046" s="43"/>
      <c r="ADA1046" s="46"/>
      <c r="ADB1046" s="37"/>
      <c r="ADC1046" s="44"/>
      <c r="ADD1046" s="37"/>
      <c r="ADE1046" s="38"/>
      <c r="ADF1046" s="37"/>
      <c r="ADG1046" s="43"/>
      <c r="ADH1046" s="46"/>
      <c r="ADI1046" s="37"/>
      <c r="ADJ1046" s="44"/>
      <c r="ADK1046" s="37"/>
      <c r="ADL1046" s="38"/>
      <c r="ADM1046" s="37"/>
      <c r="ADN1046" s="43"/>
      <c r="ADO1046" s="46"/>
      <c r="ADP1046" s="37"/>
      <c r="ADQ1046" s="44"/>
      <c r="ADR1046" s="37"/>
      <c r="ADS1046" s="38"/>
      <c r="ADT1046" s="37"/>
      <c r="ADU1046" s="43"/>
      <c r="ADV1046" s="46"/>
      <c r="ADW1046" s="37"/>
      <c r="ADX1046" s="44"/>
      <c r="ADY1046" s="37"/>
      <c r="ADZ1046" s="38"/>
      <c r="AEA1046" s="37"/>
      <c r="AEB1046" s="43"/>
      <c r="AEC1046" s="46"/>
      <c r="AED1046" s="37"/>
      <c r="AEE1046" s="44"/>
      <c r="AEF1046" s="37"/>
      <c r="AEG1046" s="38"/>
      <c r="AEH1046" s="37"/>
      <c r="AEI1046" s="43"/>
      <c r="AEJ1046" s="46"/>
      <c r="AEK1046" s="37"/>
      <c r="AEL1046" s="44"/>
      <c r="AEM1046" s="37"/>
      <c r="AEN1046" s="38"/>
      <c r="AEO1046" s="37"/>
      <c r="AEP1046" s="43"/>
      <c r="AEQ1046" s="46"/>
      <c r="AER1046" s="37"/>
      <c r="AES1046" s="44"/>
      <c r="AET1046" s="37"/>
      <c r="AEU1046" s="38"/>
      <c r="AEV1046" s="37"/>
      <c r="AEW1046" s="43"/>
      <c r="AEX1046" s="46"/>
      <c r="AEY1046" s="37"/>
      <c r="AEZ1046" s="44"/>
      <c r="AFA1046" s="37"/>
      <c r="AFB1046" s="38"/>
      <c r="AFC1046" s="37"/>
      <c r="AFD1046" s="43"/>
      <c r="AFE1046" s="46"/>
      <c r="AFF1046" s="37"/>
      <c r="AFG1046" s="44"/>
      <c r="AFH1046" s="37"/>
      <c r="AFI1046" s="38"/>
      <c r="AFJ1046" s="37"/>
      <c r="AFK1046" s="43"/>
      <c r="AFL1046" s="46"/>
      <c r="AFM1046" s="37"/>
      <c r="AFN1046" s="44"/>
      <c r="AFO1046" s="37"/>
      <c r="AFP1046" s="38"/>
      <c r="AFQ1046" s="37"/>
      <c r="AFR1046" s="43"/>
      <c r="AFS1046" s="46"/>
      <c r="AFT1046" s="37"/>
      <c r="AFU1046" s="44"/>
      <c r="AFV1046" s="37"/>
      <c r="AFW1046" s="38"/>
      <c r="AFX1046" s="37"/>
      <c r="AFY1046" s="43"/>
      <c r="AFZ1046" s="46"/>
      <c r="AGA1046" s="37"/>
      <c r="AGB1046" s="44"/>
      <c r="AGC1046" s="37"/>
      <c r="AGD1046" s="38"/>
      <c r="AGE1046" s="37"/>
      <c r="AGF1046" s="43"/>
      <c r="AGG1046" s="46"/>
      <c r="AGH1046" s="37"/>
      <c r="AGI1046" s="44"/>
      <c r="AGJ1046" s="37"/>
      <c r="AGK1046" s="38"/>
      <c r="AGL1046" s="37"/>
      <c r="AGM1046" s="43"/>
      <c r="AGN1046" s="46"/>
      <c r="AGO1046" s="37"/>
      <c r="AGP1046" s="44"/>
      <c r="AGQ1046" s="37"/>
      <c r="AGR1046" s="38"/>
      <c r="AGS1046" s="37"/>
      <c r="AGT1046" s="43"/>
      <c r="AGU1046" s="46"/>
      <c r="AGV1046" s="37"/>
      <c r="AGW1046" s="44"/>
      <c r="AGX1046" s="37"/>
      <c r="AGY1046" s="38"/>
      <c r="AGZ1046" s="37"/>
      <c r="AHA1046" s="43"/>
      <c r="AHB1046" s="46"/>
      <c r="AHC1046" s="37"/>
      <c r="AHD1046" s="44"/>
      <c r="AHE1046" s="37"/>
      <c r="AHF1046" s="38"/>
      <c r="AHG1046" s="37"/>
      <c r="AHH1046" s="43"/>
      <c r="AHI1046" s="46"/>
      <c r="AHJ1046" s="37"/>
      <c r="AHK1046" s="44"/>
      <c r="AHL1046" s="37"/>
      <c r="AHM1046" s="38"/>
      <c r="AHN1046" s="37"/>
      <c r="AHO1046" s="43"/>
      <c r="AHP1046" s="46"/>
      <c r="AHQ1046" s="37"/>
      <c r="AHR1046" s="44"/>
      <c r="AHS1046" s="37"/>
      <c r="AHT1046" s="38"/>
      <c r="AHU1046" s="37"/>
      <c r="AHV1046" s="43"/>
      <c r="AHW1046" s="46"/>
      <c r="AHX1046" s="37"/>
      <c r="AHY1046" s="44"/>
      <c r="AHZ1046" s="37"/>
      <c r="AIA1046" s="38"/>
      <c r="AIB1046" s="37"/>
      <c r="AIC1046" s="43"/>
      <c r="AID1046" s="46"/>
      <c r="AIE1046" s="37"/>
      <c r="AIF1046" s="44"/>
      <c r="AIG1046" s="37"/>
      <c r="AIH1046" s="38"/>
      <c r="AII1046" s="37"/>
      <c r="AIJ1046" s="43"/>
      <c r="AIK1046" s="46"/>
      <c r="AIL1046" s="37"/>
      <c r="AIM1046" s="44"/>
      <c r="AIN1046" s="37"/>
      <c r="AIO1046" s="38"/>
      <c r="AIP1046" s="37"/>
      <c r="AIQ1046" s="43"/>
      <c r="AIR1046" s="46"/>
      <c r="AIS1046" s="37"/>
      <c r="AIT1046" s="44"/>
      <c r="AIU1046" s="37"/>
      <c r="AIV1046" s="38"/>
      <c r="AIW1046" s="37"/>
      <c r="AIX1046" s="43"/>
      <c r="AIY1046" s="46"/>
      <c r="AIZ1046" s="37"/>
      <c r="AJA1046" s="44"/>
      <c r="AJB1046" s="37"/>
      <c r="AJC1046" s="38"/>
      <c r="AJD1046" s="37"/>
      <c r="AJE1046" s="43"/>
      <c r="AJF1046" s="46"/>
      <c r="AJG1046" s="37"/>
      <c r="AJH1046" s="44"/>
      <c r="AJI1046" s="37"/>
      <c r="AJJ1046" s="38"/>
      <c r="AJK1046" s="37"/>
      <c r="AJL1046" s="43"/>
      <c r="AJM1046" s="46"/>
      <c r="AJN1046" s="37"/>
      <c r="AJO1046" s="44"/>
      <c r="AJP1046" s="37"/>
      <c r="AJQ1046" s="38"/>
      <c r="AJR1046" s="37"/>
      <c r="AJS1046" s="43"/>
      <c r="AJT1046" s="46"/>
      <c r="AJU1046" s="37"/>
      <c r="AJV1046" s="44"/>
      <c r="AJW1046" s="37"/>
      <c r="AJX1046" s="38"/>
      <c r="AJY1046" s="37"/>
      <c r="AJZ1046" s="43"/>
      <c r="AKA1046" s="46"/>
      <c r="AKB1046" s="37"/>
      <c r="AKC1046" s="44"/>
      <c r="AKD1046" s="37"/>
      <c r="AKE1046" s="38"/>
      <c r="AKF1046" s="37"/>
      <c r="AKG1046" s="43"/>
      <c r="AKH1046" s="46"/>
      <c r="AKI1046" s="37"/>
      <c r="AKJ1046" s="44"/>
      <c r="AKK1046" s="37"/>
      <c r="AKL1046" s="38"/>
      <c r="AKM1046" s="37"/>
      <c r="AKN1046" s="43"/>
      <c r="AKO1046" s="46"/>
      <c r="AKP1046" s="37"/>
      <c r="AKQ1046" s="44"/>
      <c r="AKR1046" s="37"/>
      <c r="AKS1046" s="38"/>
      <c r="AKT1046" s="37"/>
      <c r="AKU1046" s="43"/>
      <c r="AKV1046" s="46"/>
      <c r="AKW1046" s="37"/>
      <c r="AKX1046" s="44"/>
      <c r="AKY1046" s="37"/>
      <c r="AKZ1046" s="38"/>
      <c r="ALA1046" s="37"/>
      <c r="ALB1046" s="43"/>
      <c r="ALC1046" s="46"/>
      <c r="ALD1046" s="37"/>
      <c r="ALE1046" s="44"/>
      <c r="ALF1046" s="37"/>
      <c r="ALG1046" s="38"/>
      <c r="ALH1046" s="37"/>
      <c r="ALI1046" s="43"/>
      <c r="ALJ1046" s="46"/>
      <c r="ALK1046" s="37"/>
      <c r="ALL1046" s="44"/>
      <c r="ALM1046" s="37"/>
      <c r="ALN1046" s="38"/>
      <c r="ALO1046" s="37"/>
      <c r="ALP1046" s="43"/>
      <c r="ALQ1046" s="46"/>
      <c r="ALR1046" s="37"/>
      <c r="ALS1046" s="44"/>
      <c r="ALT1046" s="37"/>
      <c r="ALU1046" s="38"/>
      <c r="ALV1046" s="37"/>
      <c r="ALW1046" s="43"/>
      <c r="ALX1046" s="46"/>
      <c r="ALY1046" s="37"/>
      <c r="ALZ1046" s="44"/>
      <c r="AMA1046" s="37"/>
      <c r="AMB1046" s="38"/>
      <c r="AMC1046" s="37"/>
      <c r="AMD1046" s="43"/>
      <c r="AME1046" s="46"/>
      <c r="AMF1046" s="37"/>
      <c r="AMG1046" s="44"/>
      <c r="AMH1046" s="37"/>
      <c r="AMI1046" s="38"/>
      <c r="AMJ1046" s="37"/>
      <c r="AMK1046" s="43"/>
      <c r="AML1046" s="46"/>
      <c r="AMM1046" s="37"/>
      <c r="AMN1046" s="44"/>
      <c r="AMO1046" s="37"/>
      <c r="AMP1046" s="38"/>
      <c r="AMQ1046" s="37"/>
      <c r="AMR1046" s="43"/>
      <c r="AMS1046" s="46"/>
      <c r="AMT1046" s="37"/>
      <c r="AMU1046" s="44"/>
      <c r="AMV1046" s="37"/>
      <c r="AMW1046" s="38"/>
      <c r="AMX1046" s="37"/>
      <c r="AMY1046" s="43"/>
      <c r="AMZ1046" s="46"/>
      <c r="ANA1046" s="37"/>
      <c r="ANB1046" s="44"/>
      <c r="ANC1046" s="37"/>
      <c r="AND1046" s="38"/>
      <c r="ANE1046" s="37"/>
      <c r="ANF1046" s="43"/>
      <c r="ANG1046" s="46"/>
      <c r="ANH1046" s="37"/>
      <c r="ANI1046" s="44"/>
      <c r="ANJ1046" s="37"/>
      <c r="ANK1046" s="38"/>
      <c r="ANL1046" s="37"/>
      <c r="ANM1046" s="43"/>
      <c r="ANN1046" s="46"/>
      <c r="ANO1046" s="37"/>
      <c r="ANP1046" s="44"/>
      <c r="ANQ1046" s="37"/>
      <c r="ANR1046" s="38"/>
      <c r="ANS1046" s="37"/>
      <c r="ANT1046" s="43"/>
      <c r="ANU1046" s="46"/>
      <c r="ANV1046" s="37"/>
      <c r="ANW1046" s="44"/>
      <c r="ANX1046" s="37"/>
      <c r="ANY1046" s="38"/>
      <c r="ANZ1046" s="37"/>
      <c r="AOA1046" s="43"/>
      <c r="AOB1046" s="46"/>
      <c r="AOC1046" s="37"/>
      <c r="AOD1046" s="44"/>
      <c r="AOE1046" s="37"/>
      <c r="AOF1046" s="38"/>
      <c r="AOG1046" s="37"/>
      <c r="AOH1046" s="43"/>
      <c r="AOI1046" s="46"/>
      <c r="AOJ1046" s="37"/>
      <c r="AOK1046" s="44"/>
      <c r="AOL1046" s="37"/>
      <c r="AOM1046" s="38"/>
      <c r="AON1046" s="37"/>
      <c r="AOO1046" s="43"/>
      <c r="AOP1046" s="46"/>
      <c r="AOQ1046" s="37"/>
      <c r="AOR1046" s="44"/>
      <c r="AOS1046" s="37"/>
      <c r="AOT1046" s="38"/>
      <c r="AOU1046" s="37"/>
      <c r="AOV1046" s="43"/>
      <c r="AOW1046" s="46"/>
      <c r="AOX1046" s="37"/>
      <c r="AOY1046" s="44"/>
      <c r="AOZ1046" s="37"/>
      <c r="APA1046" s="38"/>
      <c r="APB1046" s="37"/>
      <c r="APC1046" s="43"/>
      <c r="APD1046" s="46"/>
      <c r="APE1046" s="37"/>
      <c r="APF1046" s="44"/>
      <c r="APG1046" s="37"/>
      <c r="APH1046" s="38"/>
      <c r="API1046" s="37"/>
      <c r="APJ1046" s="43"/>
      <c r="APK1046" s="46"/>
      <c r="APL1046" s="37"/>
      <c r="APM1046" s="44"/>
      <c r="APN1046" s="37"/>
      <c r="APO1046" s="38"/>
      <c r="APP1046" s="37"/>
      <c r="APQ1046" s="43"/>
      <c r="APR1046" s="46"/>
      <c r="APS1046" s="37"/>
      <c r="APT1046" s="44"/>
      <c r="APU1046" s="37"/>
      <c r="APV1046" s="38"/>
      <c r="APW1046" s="37"/>
      <c r="APX1046" s="43"/>
      <c r="APY1046" s="46"/>
      <c r="APZ1046" s="37"/>
      <c r="AQA1046" s="44"/>
      <c r="AQB1046" s="37"/>
      <c r="AQC1046" s="38"/>
      <c r="AQD1046" s="37"/>
      <c r="AQE1046" s="43"/>
      <c r="AQF1046" s="46"/>
      <c r="AQG1046" s="37"/>
      <c r="AQH1046" s="44"/>
      <c r="AQI1046" s="37"/>
      <c r="AQJ1046" s="38"/>
      <c r="AQK1046" s="37"/>
      <c r="AQL1046" s="43"/>
      <c r="AQM1046" s="46"/>
      <c r="AQN1046" s="37"/>
      <c r="AQO1046" s="44"/>
      <c r="AQP1046" s="37"/>
      <c r="AQQ1046" s="38"/>
      <c r="AQR1046" s="37"/>
      <c r="AQS1046" s="43"/>
      <c r="AQT1046" s="46"/>
      <c r="AQU1046" s="37"/>
      <c r="AQV1046" s="44"/>
      <c r="AQW1046" s="37"/>
      <c r="AQX1046" s="38"/>
      <c r="AQY1046" s="37"/>
      <c r="AQZ1046" s="43"/>
      <c r="ARA1046" s="46"/>
      <c r="ARB1046" s="37"/>
      <c r="ARC1046" s="44"/>
      <c r="ARD1046" s="37"/>
      <c r="ARE1046" s="38"/>
      <c r="ARF1046" s="37"/>
      <c r="ARG1046" s="43"/>
      <c r="ARH1046" s="46"/>
      <c r="ARI1046" s="37"/>
      <c r="ARJ1046" s="44"/>
      <c r="ARK1046" s="37"/>
      <c r="ARL1046" s="38"/>
      <c r="ARM1046" s="37"/>
      <c r="ARN1046" s="43"/>
      <c r="ARO1046" s="46"/>
      <c r="ARP1046" s="37"/>
      <c r="ARQ1046" s="44"/>
      <c r="ARR1046" s="37"/>
      <c r="ARS1046" s="38"/>
      <c r="ART1046" s="37"/>
      <c r="ARU1046" s="43"/>
      <c r="ARV1046" s="46"/>
      <c r="ARW1046" s="37"/>
      <c r="ARX1046" s="44"/>
      <c r="ARY1046" s="37"/>
      <c r="ARZ1046" s="38"/>
      <c r="ASA1046" s="37"/>
      <c r="ASB1046" s="43"/>
      <c r="ASC1046" s="46"/>
      <c r="ASD1046" s="37"/>
      <c r="ASE1046" s="44"/>
      <c r="ASF1046" s="37"/>
      <c r="ASG1046" s="38"/>
      <c r="ASH1046" s="37"/>
      <c r="ASI1046" s="43"/>
      <c r="ASJ1046" s="46"/>
      <c r="ASK1046" s="37"/>
      <c r="ASL1046" s="44"/>
      <c r="ASM1046" s="37"/>
      <c r="ASN1046" s="38"/>
      <c r="ASO1046" s="37"/>
      <c r="ASP1046" s="43"/>
      <c r="ASQ1046" s="46"/>
      <c r="ASR1046" s="37"/>
      <c r="ASS1046" s="44"/>
      <c r="AST1046" s="37"/>
      <c r="ASU1046" s="38"/>
      <c r="ASV1046" s="37"/>
      <c r="ASW1046" s="43"/>
      <c r="ASX1046" s="46"/>
      <c r="ASY1046" s="37"/>
      <c r="ASZ1046" s="44"/>
      <c r="ATA1046" s="37"/>
      <c r="ATB1046" s="38"/>
      <c r="ATC1046" s="37"/>
      <c r="ATD1046" s="43"/>
      <c r="ATE1046" s="46"/>
      <c r="ATF1046" s="37"/>
      <c r="ATG1046" s="44"/>
      <c r="ATH1046" s="37"/>
      <c r="ATI1046" s="38"/>
      <c r="ATJ1046" s="37"/>
      <c r="ATK1046" s="43"/>
      <c r="ATL1046" s="46"/>
      <c r="ATM1046" s="37"/>
      <c r="ATN1046" s="44"/>
      <c r="ATO1046" s="37"/>
      <c r="ATP1046" s="38"/>
      <c r="ATQ1046" s="37"/>
      <c r="ATR1046" s="43"/>
      <c r="ATS1046" s="46"/>
      <c r="ATT1046" s="37"/>
      <c r="ATU1046" s="44"/>
      <c r="ATV1046" s="37"/>
      <c r="ATW1046" s="38"/>
      <c r="ATX1046" s="37"/>
      <c r="ATY1046" s="43"/>
      <c r="ATZ1046" s="46"/>
      <c r="AUA1046" s="37"/>
      <c r="AUB1046" s="44"/>
      <c r="AUC1046" s="37"/>
      <c r="AUD1046" s="38"/>
      <c r="AUE1046" s="37"/>
      <c r="AUF1046" s="43"/>
      <c r="AUG1046" s="46"/>
      <c r="AUH1046" s="37"/>
      <c r="AUI1046" s="44"/>
      <c r="AUJ1046" s="37"/>
      <c r="AUK1046" s="38"/>
      <c r="AUL1046" s="37"/>
      <c r="AUM1046" s="43"/>
      <c r="AUN1046" s="46"/>
      <c r="AUO1046" s="37"/>
      <c r="AUP1046" s="44"/>
      <c r="AUQ1046" s="37"/>
      <c r="AUR1046" s="38"/>
      <c r="AUS1046" s="37"/>
      <c r="AUT1046" s="43"/>
      <c r="AUU1046" s="46"/>
      <c r="AUV1046" s="37"/>
      <c r="AUW1046" s="44"/>
      <c r="AUX1046" s="37"/>
      <c r="AUY1046" s="38"/>
      <c r="AUZ1046" s="37"/>
      <c r="AVA1046" s="43"/>
      <c r="AVB1046" s="46"/>
      <c r="AVC1046" s="37"/>
      <c r="AVD1046" s="44"/>
      <c r="AVE1046" s="37"/>
      <c r="AVF1046" s="38"/>
      <c r="AVG1046" s="37"/>
      <c r="AVH1046" s="43"/>
      <c r="AVI1046" s="46"/>
      <c r="AVJ1046" s="37"/>
      <c r="AVK1046" s="44"/>
      <c r="AVL1046" s="37"/>
      <c r="AVM1046" s="38"/>
      <c r="AVN1046" s="37"/>
      <c r="AVO1046" s="43"/>
      <c r="AVP1046" s="46"/>
      <c r="AVQ1046" s="37"/>
      <c r="AVR1046" s="44"/>
      <c r="AVS1046" s="37"/>
      <c r="AVT1046" s="38"/>
      <c r="AVU1046" s="37"/>
      <c r="AVV1046" s="43"/>
      <c r="AVW1046" s="46"/>
      <c r="AVX1046" s="37"/>
      <c r="AVY1046" s="44"/>
      <c r="AVZ1046" s="37"/>
      <c r="AWA1046" s="38"/>
      <c r="AWB1046" s="37"/>
      <c r="AWC1046" s="43"/>
      <c r="AWD1046" s="46"/>
      <c r="AWE1046" s="37"/>
      <c r="AWF1046" s="44"/>
      <c r="AWG1046" s="37"/>
      <c r="AWH1046" s="38"/>
      <c r="AWI1046" s="37"/>
      <c r="AWJ1046" s="43"/>
      <c r="AWK1046" s="46"/>
      <c r="AWL1046" s="37"/>
      <c r="AWM1046" s="44"/>
      <c r="AWN1046" s="37"/>
      <c r="AWO1046" s="38"/>
      <c r="AWP1046" s="37"/>
      <c r="AWQ1046" s="43"/>
      <c r="AWR1046" s="46"/>
      <c r="AWS1046" s="37"/>
      <c r="AWT1046" s="44"/>
      <c r="AWU1046" s="37"/>
      <c r="AWV1046" s="38"/>
      <c r="AWW1046" s="37"/>
      <c r="AWX1046" s="43"/>
      <c r="AWY1046" s="46"/>
      <c r="AWZ1046" s="37"/>
      <c r="AXA1046" s="44"/>
      <c r="AXB1046" s="37"/>
      <c r="AXC1046" s="38"/>
      <c r="AXD1046" s="37"/>
      <c r="AXE1046" s="43"/>
      <c r="AXF1046" s="46"/>
      <c r="AXG1046" s="37"/>
      <c r="AXH1046" s="44"/>
      <c r="AXI1046" s="37"/>
      <c r="AXJ1046" s="38"/>
      <c r="AXK1046" s="37"/>
      <c r="AXL1046" s="43"/>
      <c r="AXM1046" s="46"/>
      <c r="AXN1046" s="37"/>
      <c r="AXO1046" s="44"/>
      <c r="AXP1046" s="37"/>
      <c r="AXQ1046" s="38"/>
      <c r="AXR1046" s="37"/>
      <c r="AXS1046" s="43"/>
      <c r="AXT1046" s="46"/>
      <c r="AXU1046" s="37"/>
      <c r="AXV1046" s="44"/>
      <c r="AXW1046" s="37"/>
      <c r="AXX1046" s="38"/>
      <c r="AXY1046" s="37"/>
      <c r="AXZ1046" s="43"/>
      <c r="AYA1046" s="46"/>
      <c r="AYB1046" s="37"/>
      <c r="AYC1046" s="44"/>
      <c r="AYD1046" s="37"/>
      <c r="AYE1046" s="38"/>
      <c r="AYF1046" s="37"/>
      <c r="AYG1046" s="43"/>
      <c r="AYH1046" s="46"/>
      <c r="AYI1046" s="37"/>
      <c r="AYJ1046" s="44"/>
      <c r="AYK1046" s="37"/>
      <c r="AYL1046" s="38"/>
      <c r="AYM1046" s="37"/>
      <c r="AYN1046" s="43"/>
      <c r="AYO1046" s="46"/>
      <c r="AYP1046" s="37"/>
      <c r="AYQ1046" s="44"/>
      <c r="AYR1046" s="37"/>
      <c r="AYS1046" s="38"/>
      <c r="AYT1046" s="37"/>
      <c r="AYU1046" s="43"/>
      <c r="AYV1046" s="46"/>
      <c r="AYW1046" s="37"/>
      <c r="AYX1046" s="44"/>
      <c r="AYY1046" s="37"/>
      <c r="AYZ1046" s="38"/>
      <c r="AZA1046" s="37"/>
      <c r="AZB1046" s="43"/>
      <c r="AZC1046" s="46"/>
      <c r="AZD1046" s="37"/>
      <c r="AZE1046" s="44"/>
      <c r="AZF1046" s="37"/>
      <c r="AZG1046" s="38"/>
      <c r="AZH1046" s="37"/>
      <c r="AZI1046" s="43"/>
      <c r="AZJ1046" s="46"/>
      <c r="AZK1046" s="37"/>
      <c r="AZL1046" s="44"/>
      <c r="AZM1046" s="37"/>
      <c r="AZN1046" s="38"/>
      <c r="AZO1046" s="37"/>
      <c r="AZP1046" s="43"/>
      <c r="AZQ1046" s="46"/>
      <c r="AZR1046" s="37"/>
      <c r="AZS1046" s="44"/>
      <c r="AZT1046" s="37"/>
      <c r="AZU1046" s="38"/>
      <c r="AZV1046" s="37"/>
      <c r="AZW1046" s="43"/>
      <c r="AZX1046" s="46"/>
      <c r="AZY1046" s="37"/>
      <c r="AZZ1046" s="44"/>
      <c r="BAA1046" s="37"/>
      <c r="BAB1046" s="38"/>
      <c r="BAC1046" s="37"/>
      <c r="BAD1046" s="43"/>
      <c r="BAE1046" s="46"/>
      <c r="BAF1046" s="37"/>
      <c r="BAG1046" s="44"/>
      <c r="BAH1046" s="37"/>
      <c r="BAI1046" s="38"/>
      <c r="BAJ1046" s="37"/>
      <c r="BAK1046" s="43"/>
      <c r="BAL1046" s="46"/>
      <c r="BAM1046" s="37"/>
      <c r="BAN1046" s="44"/>
      <c r="BAO1046" s="37"/>
      <c r="BAP1046" s="38"/>
      <c r="BAQ1046" s="37"/>
      <c r="BAR1046" s="43"/>
      <c r="BAS1046" s="46"/>
      <c r="BAT1046" s="37"/>
      <c r="BAU1046" s="44"/>
      <c r="BAV1046" s="37"/>
      <c r="BAW1046" s="38"/>
      <c r="BAX1046" s="37"/>
      <c r="BAY1046" s="43"/>
      <c r="BAZ1046" s="46"/>
      <c r="BBA1046" s="37"/>
      <c r="BBB1046" s="44"/>
      <c r="BBC1046" s="37"/>
      <c r="BBD1046" s="38"/>
      <c r="BBE1046" s="37"/>
      <c r="BBF1046" s="43"/>
      <c r="BBG1046" s="46"/>
      <c r="BBH1046" s="37"/>
      <c r="BBI1046" s="44"/>
      <c r="BBJ1046" s="37"/>
      <c r="BBK1046" s="38"/>
      <c r="BBL1046" s="37"/>
      <c r="BBM1046" s="43"/>
      <c r="BBN1046" s="46"/>
      <c r="BBO1046" s="37"/>
      <c r="BBP1046" s="44"/>
      <c r="BBQ1046" s="37"/>
      <c r="BBR1046" s="38"/>
      <c r="BBS1046" s="37"/>
      <c r="BBT1046" s="43"/>
      <c r="BBU1046" s="46"/>
      <c r="BBV1046" s="37"/>
      <c r="BBW1046" s="44"/>
      <c r="BBX1046" s="37"/>
      <c r="BBY1046" s="38"/>
      <c r="BBZ1046" s="37"/>
      <c r="BCA1046" s="43"/>
      <c r="BCB1046" s="46"/>
      <c r="BCC1046" s="37"/>
      <c r="BCD1046" s="44"/>
      <c r="BCE1046" s="37"/>
      <c r="BCF1046" s="38"/>
      <c r="BCG1046" s="37"/>
      <c r="BCH1046" s="43"/>
      <c r="BCI1046" s="46"/>
      <c r="BCJ1046" s="37"/>
      <c r="BCK1046" s="44"/>
      <c r="BCL1046" s="37"/>
      <c r="BCM1046" s="38"/>
      <c r="BCN1046" s="37"/>
      <c r="BCO1046" s="43"/>
      <c r="BCP1046" s="46"/>
      <c r="BCQ1046" s="37"/>
      <c r="BCR1046" s="44"/>
      <c r="BCS1046" s="37"/>
      <c r="BCT1046" s="38"/>
      <c r="BCU1046" s="37"/>
      <c r="BCV1046" s="43"/>
      <c r="BCW1046" s="46"/>
      <c r="BCX1046" s="37"/>
      <c r="BCY1046" s="44"/>
      <c r="BCZ1046" s="37"/>
      <c r="BDA1046" s="38"/>
      <c r="BDB1046" s="37"/>
      <c r="BDC1046" s="43"/>
      <c r="BDD1046" s="46"/>
      <c r="BDE1046" s="37"/>
      <c r="BDF1046" s="44"/>
      <c r="BDG1046" s="37"/>
      <c r="BDH1046" s="38"/>
      <c r="BDI1046" s="37"/>
      <c r="BDJ1046" s="43"/>
      <c r="BDK1046" s="46"/>
      <c r="BDL1046" s="37"/>
      <c r="BDM1046" s="44"/>
      <c r="BDN1046" s="37"/>
      <c r="BDO1046" s="38"/>
      <c r="BDP1046" s="37"/>
      <c r="BDQ1046" s="43"/>
      <c r="BDR1046" s="46"/>
      <c r="BDS1046" s="37"/>
      <c r="BDT1046" s="44"/>
      <c r="BDU1046" s="37"/>
      <c r="BDV1046" s="38"/>
      <c r="BDW1046" s="37"/>
      <c r="BDX1046" s="43"/>
      <c r="BDY1046" s="46"/>
      <c r="BDZ1046" s="37"/>
      <c r="BEA1046" s="44"/>
      <c r="BEB1046" s="37"/>
      <c r="BEC1046" s="38"/>
      <c r="BED1046" s="37"/>
      <c r="BEE1046" s="43"/>
      <c r="BEF1046" s="46"/>
      <c r="BEG1046" s="37"/>
      <c r="BEH1046" s="44"/>
      <c r="BEI1046" s="37"/>
      <c r="BEJ1046" s="38"/>
      <c r="BEK1046" s="37"/>
      <c r="BEL1046" s="43"/>
      <c r="BEM1046" s="46"/>
      <c r="BEN1046" s="37"/>
      <c r="BEO1046" s="44"/>
      <c r="BEP1046" s="37"/>
      <c r="BEQ1046" s="38"/>
      <c r="BER1046" s="37"/>
      <c r="BES1046" s="43"/>
      <c r="BET1046" s="46"/>
      <c r="BEU1046" s="37"/>
      <c r="BEV1046" s="44"/>
      <c r="BEW1046" s="37"/>
      <c r="BEX1046" s="38"/>
      <c r="BEY1046" s="37"/>
      <c r="BEZ1046" s="43"/>
      <c r="BFA1046" s="46"/>
      <c r="BFB1046" s="37"/>
      <c r="BFC1046" s="44"/>
      <c r="BFD1046" s="37"/>
      <c r="BFE1046" s="38"/>
      <c r="BFF1046" s="37"/>
      <c r="BFG1046" s="43"/>
      <c r="BFH1046" s="46"/>
      <c r="BFI1046" s="37"/>
      <c r="BFJ1046" s="44"/>
      <c r="BFK1046" s="37"/>
      <c r="BFL1046" s="38"/>
      <c r="BFM1046" s="37"/>
      <c r="BFN1046" s="43"/>
      <c r="BFO1046" s="46"/>
      <c r="BFP1046" s="37"/>
      <c r="BFQ1046" s="44"/>
      <c r="BFR1046" s="37"/>
      <c r="BFS1046" s="38"/>
      <c r="BFT1046" s="37"/>
      <c r="BFU1046" s="43"/>
      <c r="BFV1046" s="46"/>
      <c r="BFW1046" s="37"/>
      <c r="BFX1046" s="44"/>
      <c r="BFY1046" s="37"/>
      <c r="BFZ1046" s="38"/>
      <c r="BGA1046" s="37"/>
      <c r="BGB1046" s="43"/>
      <c r="BGC1046" s="46"/>
      <c r="BGD1046" s="37"/>
      <c r="BGE1046" s="44"/>
      <c r="BGF1046" s="37"/>
      <c r="BGG1046" s="38"/>
      <c r="BGH1046" s="37"/>
      <c r="BGI1046" s="43"/>
      <c r="BGJ1046" s="46"/>
      <c r="BGK1046" s="37"/>
      <c r="BGL1046" s="44"/>
      <c r="BGM1046" s="37"/>
      <c r="BGN1046" s="38"/>
      <c r="BGO1046" s="37"/>
      <c r="BGP1046" s="43"/>
      <c r="BGQ1046" s="46"/>
      <c r="BGR1046" s="37"/>
      <c r="BGS1046" s="44"/>
      <c r="BGT1046" s="37"/>
      <c r="BGU1046" s="38"/>
      <c r="BGV1046" s="37"/>
      <c r="BGW1046" s="43"/>
      <c r="BGX1046" s="46"/>
      <c r="BGY1046" s="37"/>
      <c r="BGZ1046" s="44"/>
      <c r="BHA1046" s="37"/>
      <c r="BHB1046" s="38"/>
      <c r="BHC1046" s="37"/>
      <c r="BHD1046" s="43"/>
      <c r="BHE1046" s="46"/>
      <c r="BHF1046" s="37"/>
      <c r="BHG1046" s="44"/>
      <c r="BHH1046" s="37"/>
      <c r="BHI1046" s="38"/>
      <c r="BHJ1046" s="37"/>
      <c r="BHK1046" s="43"/>
      <c r="BHL1046" s="46"/>
      <c r="BHM1046" s="37"/>
      <c r="BHN1046" s="44"/>
      <c r="BHO1046" s="37"/>
      <c r="BHP1046" s="38"/>
      <c r="BHQ1046" s="37"/>
      <c r="BHR1046" s="43"/>
      <c r="BHS1046" s="46"/>
      <c r="BHT1046" s="37"/>
      <c r="BHU1046" s="44"/>
      <c r="BHV1046" s="37"/>
      <c r="BHW1046" s="38"/>
      <c r="BHX1046" s="37"/>
      <c r="BHY1046" s="43"/>
      <c r="BHZ1046" s="46"/>
      <c r="BIA1046" s="37"/>
      <c r="BIB1046" s="44"/>
      <c r="BIC1046" s="37"/>
      <c r="BID1046" s="38"/>
      <c r="BIE1046" s="37"/>
      <c r="BIF1046" s="43"/>
      <c r="BIG1046" s="46"/>
      <c r="BIH1046" s="37"/>
      <c r="BII1046" s="44"/>
      <c r="BIJ1046" s="37"/>
      <c r="BIK1046" s="38"/>
      <c r="BIL1046" s="37"/>
      <c r="BIM1046" s="43"/>
      <c r="BIN1046" s="46"/>
      <c r="BIO1046" s="37"/>
      <c r="BIP1046" s="44"/>
      <c r="BIQ1046" s="37"/>
      <c r="BIR1046" s="38"/>
      <c r="BIS1046" s="37"/>
      <c r="BIT1046" s="43"/>
      <c r="BIU1046" s="46"/>
      <c r="BIV1046" s="37"/>
      <c r="BIW1046" s="44"/>
      <c r="BIX1046" s="37"/>
      <c r="BIY1046" s="38"/>
      <c r="BIZ1046" s="37"/>
      <c r="BJA1046" s="43"/>
      <c r="BJB1046" s="46"/>
      <c r="BJC1046" s="37"/>
      <c r="BJD1046" s="44"/>
      <c r="BJE1046" s="37"/>
      <c r="BJF1046" s="38"/>
      <c r="BJG1046" s="37"/>
      <c r="BJH1046" s="43"/>
      <c r="BJI1046" s="46"/>
      <c r="BJJ1046" s="37"/>
      <c r="BJK1046" s="44"/>
      <c r="BJL1046" s="37"/>
      <c r="BJM1046" s="38"/>
      <c r="BJN1046" s="37"/>
      <c r="BJO1046" s="43"/>
      <c r="BJP1046" s="46"/>
      <c r="BJQ1046" s="37"/>
      <c r="BJR1046" s="44"/>
      <c r="BJS1046" s="37"/>
      <c r="BJT1046" s="38"/>
      <c r="BJU1046" s="37"/>
      <c r="BJV1046" s="43"/>
      <c r="BJW1046" s="46"/>
      <c r="BJX1046" s="37"/>
      <c r="BJY1046" s="44"/>
      <c r="BJZ1046" s="37"/>
      <c r="BKA1046" s="38"/>
      <c r="BKB1046" s="37"/>
      <c r="BKC1046" s="43"/>
      <c r="BKD1046" s="46"/>
      <c r="BKE1046" s="37"/>
      <c r="BKF1046" s="44"/>
      <c r="BKG1046" s="37"/>
      <c r="BKH1046" s="38"/>
      <c r="BKI1046" s="37"/>
      <c r="BKJ1046" s="43"/>
      <c r="BKK1046" s="46"/>
      <c r="BKL1046" s="37"/>
      <c r="BKM1046" s="44"/>
      <c r="BKN1046" s="37"/>
      <c r="BKO1046" s="38"/>
      <c r="BKP1046" s="37"/>
      <c r="BKQ1046" s="43"/>
      <c r="BKR1046" s="46"/>
      <c r="BKS1046" s="37"/>
      <c r="BKT1046" s="44"/>
      <c r="BKU1046" s="37"/>
      <c r="BKV1046" s="38"/>
      <c r="BKW1046" s="37"/>
      <c r="BKX1046" s="43"/>
      <c r="BKY1046" s="46"/>
      <c r="BKZ1046" s="37"/>
      <c r="BLA1046" s="44"/>
      <c r="BLB1046" s="37"/>
      <c r="BLC1046" s="38"/>
      <c r="BLD1046" s="37"/>
      <c r="BLE1046" s="43"/>
      <c r="BLF1046" s="46"/>
      <c r="BLG1046" s="37"/>
      <c r="BLH1046" s="44"/>
      <c r="BLI1046" s="37"/>
      <c r="BLJ1046" s="38"/>
      <c r="BLK1046" s="37"/>
      <c r="BLL1046" s="43"/>
      <c r="BLM1046" s="46"/>
      <c r="BLN1046" s="37"/>
      <c r="BLO1046" s="44"/>
      <c r="BLP1046" s="37"/>
      <c r="BLQ1046" s="38"/>
      <c r="BLR1046" s="37"/>
      <c r="BLS1046" s="43"/>
      <c r="BLT1046" s="46"/>
      <c r="BLU1046" s="37"/>
      <c r="BLV1046" s="44"/>
      <c r="BLW1046" s="37"/>
      <c r="BLX1046" s="38"/>
      <c r="BLY1046" s="37"/>
      <c r="BLZ1046" s="43"/>
      <c r="BMA1046" s="46"/>
      <c r="BMB1046" s="37"/>
      <c r="BMC1046" s="44"/>
      <c r="BMD1046" s="37"/>
      <c r="BME1046" s="38"/>
      <c r="BMF1046" s="37"/>
      <c r="BMG1046" s="43"/>
      <c r="BMH1046" s="46"/>
      <c r="BMI1046" s="37"/>
      <c r="BMJ1046" s="44"/>
      <c r="BMK1046" s="37"/>
      <c r="BML1046" s="38"/>
      <c r="BMM1046" s="37"/>
      <c r="BMN1046" s="43"/>
      <c r="BMO1046" s="46"/>
      <c r="BMP1046" s="37"/>
      <c r="BMQ1046" s="44"/>
      <c r="BMR1046" s="37"/>
      <c r="BMS1046" s="38"/>
      <c r="BMT1046" s="37"/>
      <c r="BMU1046" s="43"/>
      <c r="BMV1046" s="46"/>
      <c r="BMW1046" s="37"/>
      <c r="BMX1046" s="44"/>
      <c r="BMY1046" s="37"/>
      <c r="BMZ1046" s="38"/>
      <c r="BNA1046" s="37"/>
      <c r="BNB1046" s="43"/>
      <c r="BNC1046" s="46"/>
      <c r="BND1046" s="37"/>
      <c r="BNE1046" s="44"/>
      <c r="BNF1046" s="37"/>
      <c r="BNG1046" s="38"/>
      <c r="BNH1046" s="37"/>
      <c r="BNI1046" s="43"/>
      <c r="BNJ1046" s="46"/>
      <c r="BNK1046" s="37"/>
      <c r="BNL1046" s="44"/>
      <c r="BNM1046" s="37"/>
      <c r="BNN1046" s="38"/>
      <c r="BNO1046" s="37"/>
      <c r="BNP1046" s="43"/>
      <c r="BNQ1046" s="46"/>
      <c r="BNR1046" s="37"/>
      <c r="BNS1046" s="44"/>
      <c r="BNT1046" s="37"/>
      <c r="BNU1046" s="38"/>
      <c r="BNV1046" s="37"/>
      <c r="BNW1046" s="43"/>
      <c r="BNX1046" s="46"/>
      <c r="BNY1046" s="37"/>
      <c r="BNZ1046" s="44"/>
      <c r="BOA1046" s="37"/>
      <c r="BOB1046" s="38"/>
      <c r="BOC1046" s="37"/>
      <c r="BOD1046" s="43"/>
      <c r="BOE1046" s="46"/>
      <c r="BOF1046" s="37"/>
      <c r="BOG1046" s="44"/>
      <c r="BOH1046" s="37"/>
      <c r="BOI1046" s="38"/>
      <c r="BOJ1046" s="37"/>
      <c r="BOK1046" s="43"/>
      <c r="BOL1046" s="46"/>
      <c r="BOM1046" s="37"/>
      <c r="BON1046" s="44"/>
      <c r="BOO1046" s="37"/>
      <c r="BOP1046" s="38"/>
      <c r="BOQ1046" s="37"/>
      <c r="BOR1046" s="43"/>
      <c r="BOS1046" s="46"/>
      <c r="BOT1046" s="37"/>
      <c r="BOU1046" s="44"/>
      <c r="BOV1046" s="37"/>
      <c r="BOW1046" s="38"/>
      <c r="BOX1046" s="37"/>
      <c r="BOY1046" s="43"/>
      <c r="BOZ1046" s="46"/>
      <c r="BPA1046" s="37"/>
      <c r="BPB1046" s="44"/>
      <c r="BPC1046" s="37"/>
      <c r="BPD1046" s="38"/>
      <c r="BPE1046" s="37"/>
      <c r="BPF1046" s="43"/>
      <c r="BPG1046" s="46"/>
      <c r="BPH1046" s="37"/>
      <c r="BPI1046" s="44"/>
      <c r="BPJ1046" s="37"/>
      <c r="BPK1046" s="38"/>
      <c r="BPL1046" s="37"/>
      <c r="BPM1046" s="43"/>
      <c r="BPN1046" s="46"/>
      <c r="BPO1046" s="37"/>
      <c r="BPP1046" s="44"/>
      <c r="BPQ1046" s="37"/>
      <c r="BPR1046" s="38"/>
      <c r="BPS1046" s="37"/>
      <c r="BPT1046" s="43"/>
      <c r="BPU1046" s="46"/>
      <c r="BPV1046" s="37"/>
      <c r="BPW1046" s="44"/>
      <c r="BPX1046" s="37"/>
      <c r="BPY1046" s="38"/>
      <c r="BPZ1046" s="37"/>
      <c r="BQA1046" s="43"/>
      <c r="BQB1046" s="46"/>
      <c r="BQC1046" s="37"/>
      <c r="BQD1046" s="44"/>
      <c r="BQE1046" s="37"/>
      <c r="BQF1046" s="38"/>
      <c r="BQG1046" s="37"/>
      <c r="BQH1046" s="43"/>
      <c r="BQI1046" s="46"/>
      <c r="BQJ1046" s="37"/>
      <c r="BQK1046" s="44"/>
      <c r="BQL1046" s="37"/>
      <c r="BQM1046" s="38"/>
      <c r="BQN1046" s="37"/>
      <c r="BQO1046" s="43"/>
      <c r="BQP1046" s="46"/>
      <c r="BQQ1046" s="37"/>
      <c r="BQR1046" s="44"/>
      <c r="BQS1046" s="37"/>
      <c r="BQT1046" s="38"/>
      <c r="BQU1046" s="37"/>
      <c r="BQV1046" s="43"/>
      <c r="BQW1046" s="46"/>
      <c r="BQX1046" s="37"/>
      <c r="BQY1046" s="44"/>
      <c r="BQZ1046" s="37"/>
      <c r="BRA1046" s="38"/>
      <c r="BRB1046" s="37"/>
      <c r="BRC1046" s="43"/>
      <c r="BRD1046" s="46"/>
      <c r="BRE1046" s="37"/>
      <c r="BRF1046" s="44"/>
      <c r="BRG1046" s="37"/>
      <c r="BRH1046" s="38"/>
      <c r="BRI1046" s="37"/>
      <c r="BRJ1046" s="43"/>
      <c r="BRK1046" s="46"/>
      <c r="BRL1046" s="37"/>
      <c r="BRM1046" s="44"/>
      <c r="BRN1046" s="37"/>
      <c r="BRO1046" s="38"/>
      <c r="BRP1046" s="37"/>
      <c r="BRQ1046" s="43"/>
      <c r="BRR1046" s="46"/>
      <c r="BRS1046" s="37"/>
      <c r="BRT1046" s="44"/>
      <c r="BRU1046" s="37"/>
      <c r="BRV1046" s="38"/>
      <c r="BRW1046" s="37"/>
      <c r="BRX1046" s="43"/>
      <c r="BRY1046" s="46"/>
      <c r="BRZ1046" s="37"/>
      <c r="BSA1046" s="44"/>
      <c r="BSB1046" s="37"/>
      <c r="BSC1046" s="38"/>
      <c r="BSD1046" s="37"/>
      <c r="BSE1046" s="43"/>
      <c r="BSF1046" s="46"/>
      <c r="BSG1046" s="37"/>
      <c r="BSH1046" s="44"/>
      <c r="BSI1046" s="37"/>
      <c r="BSJ1046" s="38"/>
      <c r="BSK1046" s="37"/>
      <c r="BSL1046" s="43"/>
      <c r="BSM1046" s="46"/>
      <c r="BSN1046" s="37"/>
      <c r="BSO1046" s="44"/>
      <c r="BSP1046" s="37"/>
      <c r="BSQ1046" s="38"/>
      <c r="BSR1046" s="37"/>
      <c r="BSS1046" s="43"/>
      <c r="BST1046" s="46"/>
      <c r="BSU1046" s="37"/>
      <c r="BSV1046" s="44"/>
      <c r="BSW1046" s="37"/>
      <c r="BSX1046" s="38"/>
      <c r="BSY1046" s="37"/>
      <c r="BSZ1046" s="43"/>
      <c r="BTA1046" s="46"/>
      <c r="BTB1046" s="37"/>
      <c r="BTC1046" s="44"/>
      <c r="BTD1046" s="37"/>
      <c r="BTE1046" s="38"/>
      <c r="BTF1046" s="37"/>
      <c r="BTG1046" s="43"/>
      <c r="BTH1046" s="46"/>
      <c r="BTI1046" s="37"/>
      <c r="BTJ1046" s="44"/>
      <c r="BTK1046" s="37"/>
      <c r="BTL1046" s="38"/>
      <c r="BTM1046" s="37"/>
      <c r="BTN1046" s="43"/>
      <c r="BTO1046" s="46"/>
      <c r="BTP1046" s="37"/>
      <c r="BTQ1046" s="44"/>
      <c r="BTR1046" s="37"/>
      <c r="BTS1046" s="38"/>
      <c r="BTT1046" s="37"/>
      <c r="BTU1046" s="43"/>
      <c r="BTV1046" s="46"/>
      <c r="BTW1046" s="37"/>
      <c r="BTX1046" s="44"/>
      <c r="BTY1046" s="37"/>
      <c r="BTZ1046" s="38"/>
      <c r="BUA1046" s="37"/>
      <c r="BUB1046" s="43"/>
      <c r="BUC1046" s="46"/>
      <c r="BUD1046" s="37"/>
      <c r="BUE1046" s="44"/>
      <c r="BUF1046" s="37"/>
      <c r="BUG1046" s="38"/>
      <c r="BUH1046" s="37"/>
      <c r="BUI1046" s="43"/>
      <c r="BUJ1046" s="46"/>
      <c r="BUK1046" s="37"/>
      <c r="BUL1046" s="44"/>
      <c r="BUM1046" s="37"/>
      <c r="BUN1046" s="38"/>
      <c r="BUO1046" s="37"/>
      <c r="BUP1046" s="43"/>
      <c r="BUQ1046" s="46"/>
      <c r="BUR1046" s="37"/>
      <c r="BUS1046" s="44"/>
      <c r="BUT1046" s="37"/>
      <c r="BUU1046" s="38"/>
      <c r="BUV1046" s="37"/>
      <c r="BUW1046" s="43"/>
      <c r="BUX1046" s="46"/>
      <c r="BUY1046" s="37"/>
      <c r="BUZ1046" s="44"/>
      <c r="BVA1046" s="37"/>
      <c r="BVB1046" s="38"/>
      <c r="BVC1046" s="37"/>
      <c r="BVD1046" s="43"/>
      <c r="BVE1046" s="46"/>
      <c r="BVF1046" s="37"/>
      <c r="BVG1046" s="44"/>
      <c r="BVH1046" s="37"/>
      <c r="BVI1046" s="38"/>
      <c r="BVJ1046" s="37"/>
      <c r="BVK1046" s="43"/>
      <c r="BVL1046" s="46"/>
      <c r="BVM1046" s="37"/>
      <c r="BVN1046" s="44"/>
      <c r="BVO1046" s="37"/>
      <c r="BVP1046" s="38"/>
      <c r="BVQ1046" s="37"/>
      <c r="BVR1046" s="43"/>
      <c r="BVS1046" s="46"/>
      <c r="BVT1046" s="37"/>
      <c r="BVU1046" s="44"/>
      <c r="BVV1046" s="37"/>
      <c r="BVW1046" s="38"/>
      <c r="BVX1046" s="37"/>
      <c r="BVY1046" s="43"/>
      <c r="BVZ1046" s="46"/>
      <c r="BWA1046" s="37"/>
      <c r="BWB1046" s="44"/>
      <c r="BWC1046" s="37"/>
      <c r="BWD1046" s="38"/>
      <c r="BWE1046" s="37"/>
      <c r="BWF1046" s="43"/>
      <c r="BWG1046" s="46"/>
      <c r="BWH1046" s="37"/>
      <c r="BWI1046" s="44"/>
      <c r="BWJ1046" s="37"/>
      <c r="BWK1046" s="38"/>
      <c r="BWL1046" s="37"/>
      <c r="BWM1046" s="43"/>
      <c r="BWN1046" s="46"/>
      <c r="BWO1046" s="37"/>
      <c r="BWP1046" s="44"/>
      <c r="BWQ1046" s="37"/>
      <c r="BWR1046" s="38"/>
      <c r="BWS1046" s="37"/>
      <c r="BWT1046" s="43"/>
      <c r="BWU1046" s="46"/>
      <c r="BWV1046" s="37"/>
      <c r="BWW1046" s="44"/>
      <c r="BWX1046" s="37"/>
      <c r="BWY1046" s="38"/>
      <c r="BWZ1046" s="37"/>
      <c r="BXA1046" s="43"/>
      <c r="BXB1046" s="46"/>
      <c r="BXC1046" s="37"/>
      <c r="BXD1046" s="44"/>
      <c r="BXE1046" s="37"/>
      <c r="BXF1046" s="38"/>
      <c r="BXG1046" s="37"/>
      <c r="BXH1046" s="43"/>
      <c r="BXI1046" s="46"/>
      <c r="BXJ1046" s="37"/>
      <c r="BXK1046" s="44"/>
      <c r="BXL1046" s="37"/>
      <c r="BXM1046" s="38"/>
      <c r="BXN1046" s="37"/>
      <c r="BXO1046" s="43"/>
      <c r="BXP1046" s="46"/>
      <c r="BXQ1046" s="37"/>
      <c r="BXR1046" s="44"/>
      <c r="BXS1046" s="37"/>
      <c r="BXT1046" s="38"/>
      <c r="BXU1046" s="37"/>
      <c r="BXV1046" s="43"/>
      <c r="BXW1046" s="46"/>
      <c r="BXX1046" s="37"/>
      <c r="BXY1046" s="44"/>
      <c r="BXZ1046" s="37"/>
      <c r="BYA1046" s="38"/>
      <c r="BYB1046" s="37"/>
      <c r="BYC1046" s="43"/>
      <c r="BYD1046" s="46"/>
      <c r="BYE1046" s="37"/>
      <c r="BYF1046" s="44"/>
      <c r="BYG1046" s="37"/>
      <c r="BYH1046" s="38"/>
      <c r="BYI1046" s="37"/>
      <c r="BYJ1046" s="43"/>
      <c r="BYK1046" s="46"/>
      <c r="BYL1046" s="37"/>
      <c r="BYM1046" s="44"/>
      <c r="BYN1046" s="37"/>
      <c r="BYO1046" s="38"/>
      <c r="BYP1046" s="37"/>
      <c r="BYQ1046" s="43"/>
      <c r="BYR1046" s="46"/>
      <c r="BYS1046" s="37"/>
      <c r="BYT1046" s="44"/>
      <c r="BYU1046" s="37"/>
      <c r="BYV1046" s="38"/>
      <c r="BYW1046" s="37"/>
      <c r="BYX1046" s="43"/>
      <c r="BYY1046" s="46"/>
      <c r="BYZ1046" s="37"/>
      <c r="BZA1046" s="44"/>
      <c r="BZB1046" s="37"/>
      <c r="BZC1046" s="38"/>
      <c r="BZD1046" s="37"/>
      <c r="BZE1046" s="43"/>
      <c r="BZF1046" s="46"/>
      <c r="BZG1046" s="37"/>
      <c r="BZH1046" s="44"/>
      <c r="BZI1046" s="37"/>
      <c r="BZJ1046" s="38"/>
      <c r="BZK1046" s="37"/>
      <c r="BZL1046" s="43"/>
      <c r="BZM1046" s="46"/>
      <c r="BZN1046" s="37"/>
      <c r="BZO1046" s="44"/>
      <c r="BZP1046" s="37"/>
      <c r="BZQ1046" s="38"/>
      <c r="BZR1046" s="37"/>
      <c r="BZS1046" s="43"/>
      <c r="BZT1046" s="46"/>
      <c r="BZU1046" s="37"/>
      <c r="BZV1046" s="44"/>
      <c r="BZW1046" s="37"/>
      <c r="BZX1046" s="38"/>
      <c r="BZY1046" s="37"/>
      <c r="BZZ1046" s="43"/>
      <c r="CAA1046" s="46"/>
      <c r="CAB1046" s="37"/>
      <c r="CAC1046" s="44"/>
      <c r="CAD1046" s="37"/>
      <c r="CAE1046" s="38"/>
      <c r="CAF1046" s="37"/>
      <c r="CAG1046" s="43"/>
      <c r="CAH1046" s="46"/>
      <c r="CAI1046" s="37"/>
      <c r="CAJ1046" s="44"/>
      <c r="CAK1046" s="37"/>
      <c r="CAL1046" s="38"/>
      <c r="CAM1046" s="37"/>
      <c r="CAN1046" s="43"/>
      <c r="CAO1046" s="46"/>
      <c r="CAP1046" s="37"/>
      <c r="CAQ1046" s="44"/>
      <c r="CAR1046" s="37"/>
      <c r="CAS1046" s="38"/>
      <c r="CAT1046" s="37"/>
      <c r="CAU1046" s="43"/>
      <c r="CAV1046" s="46"/>
      <c r="CAW1046" s="37"/>
      <c r="CAX1046" s="44"/>
      <c r="CAY1046" s="37"/>
      <c r="CAZ1046" s="38"/>
      <c r="CBA1046" s="37"/>
      <c r="CBB1046" s="43"/>
      <c r="CBC1046" s="46"/>
      <c r="CBD1046" s="37"/>
      <c r="CBE1046" s="44"/>
      <c r="CBF1046" s="37"/>
      <c r="CBG1046" s="38"/>
      <c r="CBH1046" s="37"/>
      <c r="CBI1046" s="43"/>
      <c r="CBJ1046" s="46"/>
      <c r="CBK1046" s="37"/>
      <c r="CBL1046" s="44"/>
      <c r="CBM1046" s="37"/>
      <c r="CBN1046" s="38"/>
      <c r="CBO1046" s="37"/>
      <c r="CBP1046" s="43"/>
      <c r="CBQ1046" s="46"/>
      <c r="CBR1046" s="37"/>
      <c r="CBS1046" s="44"/>
      <c r="CBT1046" s="37"/>
      <c r="CBU1046" s="38"/>
      <c r="CBV1046" s="37"/>
      <c r="CBW1046" s="43"/>
      <c r="CBX1046" s="46"/>
      <c r="CBY1046" s="37"/>
      <c r="CBZ1046" s="44"/>
      <c r="CCA1046" s="37"/>
      <c r="CCB1046" s="38"/>
      <c r="CCC1046" s="37"/>
      <c r="CCD1046" s="43"/>
      <c r="CCE1046" s="46"/>
      <c r="CCF1046" s="37"/>
      <c r="CCG1046" s="44"/>
      <c r="CCH1046" s="37"/>
      <c r="CCI1046" s="38"/>
      <c r="CCJ1046" s="37"/>
      <c r="CCK1046" s="43"/>
      <c r="CCL1046" s="46"/>
      <c r="CCM1046" s="37"/>
      <c r="CCN1046" s="44"/>
      <c r="CCO1046" s="37"/>
      <c r="CCP1046" s="38"/>
      <c r="CCQ1046" s="37"/>
      <c r="CCR1046" s="43"/>
      <c r="CCS1046" s="46"/>
      <c r="CCT1046" s="37"/>
      <c r="CCU1046" s="44"/>
      <c r="CCV1046" s="37"/>
      <c r="CCW1046" s="38"/>
      <c r="CCX1046" s="37"/>
      <c r="CCY1046" s="43"/>
      <c r="CCZ1046" s="46"/>
      <c r="CDA1046" s="37"/>
      <c r="CDB1046" s="44"/>
      <c r="CDC1046" s="37"/>
      <c r="CDD1046" s="38"/>
      <c r="CDE1046" s="37"/>
      <c r="CDF1046" s="43"/>
      <c r="CDG1046" s="46"/>
      <c r="CDH1046" s="37"/>
      <c r="CDI1046" s="44"/>
      <c r="CDJ1046" s="37"/>
      <c r="CDK1046" s="38"/>
      <c r="CDL1046" s="37"/>
      <c r="CDM1046" s="43"/>
      <c r="CDN1046" s="46"/>
      <c r="CDO1046" s="37"/>
      <c r="CDP1046" s="44"/>
      <c r="CDQ1046" s="37"/>
      <c r="CDR1046" s="38"/>
      <c r="CDS1046" s="37"/>
      <c r="CDT1046" s="43"/>
      <c r="CDU1046" s="46"/>
      <c r="CDV1046" s="37"/>
      <c r="CDW1046" s="44"/>
      <c r="CDX1046" s="37"/>
      <c r="CDY1046" s="38"/>
      <c r="CDZ1046" s="37"/>
      <c r="CEA1046" s="43"/>
      <c r="CEB1046" s="46"/>
      <c r="CEC1046" s="37"/>
      <c r="CED1046" s="44"/>
      <c r="CEE1046" s="37"/>
      <c r="CEF1046" s="38"/>
      <c r="CEG1046" s="37"/>
      <c r="CEH1046" s="43"/>
      <c r="CEI1046" s="46"/>
      <c r="CEJ1046" s="37"/>
      <c r="CEK1046" s="44"/>
      <c r="CEL1046" s="37"/>
      <c r="CEM1046" s="38"/>
      <c r="CEN1046" s="37"/>
      <c r="CEO1046" s="43"/>
      <c r="CEP1046" s="46"/>
      <c r="CEQ1046" s="37"/>
      <c r="CER1046" s="44"/>
      <c r="CES1046" s="37"/>
      <c r="CET1046" s="38"/>
      <c r="CEU1046" s="37"/>
      <c r="CEV1046" s="43"/>
      <c r="CEW1046" s="46"/>
      <c r="CEX1046" s="37"/>
      <c r="CEY1046" s="44"/>
      <c r="CEZ1046" s="37"/>
      <c r="CFA1046" s="38"/>
      <c r="CFB1046" s="37"/>
      <c r="CFC1046" s="43"/>
      <c r="CFD1046" s="46"/>
      <c r="CFE1046" s="37"/>
      <c r="CFF1046" s="44"/>
      <c r="CFG1046" s="37"/>
      <c r="CFH1046" s="38"/>
      <c r="CFI1046" s="37"/>
      <c r="CFJ1046" s="43"/>
      <c r="CFK1046" s="46"/>
      <c r="CFL1046" s="37"/>
      <c r="CFM1046" s="44"/>
      <c r="CFN1046" s="37"/>
      <c r="CFO1046" s="38"/>
      <c r="CFP1046" s="37"/>
      <c r="CFQ1046" s="43"/>
      <c r="CFR1046" s="46"/>
      <c r="CFS1046" s="37"/>
      <c r="CFT1046" s="44"/>
      <c r="CFU1046" s="37"/>
      <c r="CFV1046" s="38"/>
      <c r="CFW1046" s="37"/>
      <c r="CFX1046" s="43"/>
      <c r="CFY1046" s="46"/>
      <c r="CFZ1046" s="37"/>
      <c r="CGA1046" s="44"/>
      <c r="CGB1046" s="37"/>
      <c r="CGC1046" s="38"/>
      <c r="CGD1046" s="37"/>
      <c r="CGE1046" s="43"/>
      <c r="CGF1046" s="46"/>
      <c r="CGG1046" s="37"/>
      <c r="CGH1046" s="44"/>
      <c r="CGI1046" s="37"/>
      <c r="CGJ1046" s="38"/>
      <c r="CGK1046" s="37"/>
      <c r="CGL1046" s="43"/>
      <c r="CGM1046" s="46"/>
      <c r="CGN1046" s="37"/>
      <c r="CGO1046" s="44"/>
      <c r="CGP1046" s="37"/>
      <c r="CGQ1046" s="38"/>
      <c r="CGR1046" s="37"/>
      <c r="CGS1046" s="43"/>
      <c r="CGT1046" s="46"/>
      <c r="CGU1046" s="37"/>
      <c r="CGV1046" s="44"/>
      <c r="CGW1046" s="37"/>
      <c r="CGX1046" s="38"/>
      <c r="CGY1046" s="37"/>
      <c r="CGZ1046" s="43"/>
      <c r="CHA1046" s="46"/>
      <c r="CHB1046" s="37"/>
      <c r="CHC1046" s="44"/>
      <c r="CHD1046" s="37"/>
      <c r="CHE1046" s="38"/>
      <c r="CHF1046" s="37"/>
      <c r="CHG1046" s="43"/>
      <c r="CHH1046" s="46"/>
      <c r="CHI1046" s="37"/>
      <c r="CHJ1046" s="44"/>
      <c r="CHK1046" s="37"/>
      <c r="CHL1046" s="38"/>
      <c r="CHM1046" s="37"/>
      <c r="CHN1046" s="43"/>
      <c r="CHO1046" s="46"/>
      <c r="CHP1046" s="37"/>
      <c r="CHQ1046" s="44"/>
      <c r="CHR1046" s="37"/>
      <c r="CHS1046" s="38"/>
      <c r="CHT1046" s="37"/>
      <c r="CHU1046" s="43"/>
      <c r="CHV1046" s="46"/>
      <c r="CHW1046" s="37"/>
      <c r="CHX1046" s="44"/>
      <c r="CHY1046" s="37"/>
      <c r="CHZ1046" s="38"/>
      <c r="CIA1046" s="37"/>
      <c r="CIB1046" s="43"/>
      <c r="CIC1046" s="46"/>
      <c r="CID1046" s="37"/>
      <c r="CIE1046" s="44"/>
      <c r="CIF1046" s="37"/>
      <c r="CIG1046" s="38"/>
      <c r="CIH1046" s="37"/>
      <c r="CII1046" s="43"/>
      <c r="CIJ1046" s="46"/>
      <c r="CIK1046" s="37"/>
      <c r="CIL1046" s="44"/>
      <c r="CIM1046" s="37"/>
      <c r="CIN1046" s="38"/>
      <c r="CIO1046" s="37"/>
      <c r="CIP1046" s="43"/>
      <c r="CIQ1046" s="46"/>
      <c r="CIR1046" s="37"/>
      <c r="CIS1046" s="44"/>
      <c r="CIT1046" s="37"/>
      <c r="CIU1046" s="38"/>
      <c r="CIV1046" s="37"/>
      <c r="CIW1046" s="43"/>
      <c r="CIX1046" s="46"/>
      <c r="CIY1046" s="37"/>
      <c r="CIZ1046" s="44"/>
      <c r="CJA1046" s="37"/>
      <c r="CJB1046" s="38"/>
      <c r="CJC1046" s="37"/>
      <c r="CJD1046" s="43"/>
      <c r="CJE1046" s="46"/>
      <c r="CJF1046" s="37"/>
      <c r="CJG1046" s="44"/>
      <c r="CJH1046" s="37"/>
      <c r="CJI1046" s="38"/>
      <c r="CJJ1046" s="37"/>
      <c r="CJK1046" s="43"/>
      <c r="CJL1046" s="46"/>
      <c r="CJM1046" s="37"/>
      <c r="CJN1046" s="44"/>
      <c r="CJO1046" s="37"/>
      <c r="CJP1046" s="38"/>
      <c r="CJQ1046" s="37"/>
      <c r="CJR1046" s="43"/>
      <c r="CJS1046" s="46"/>
      <c r="CJT1046" s="37"/>
      <c r="CJU1046" s="44"/>
      <c r="CJV1046" s="37"/>
      <c r="CJW1046" s="38"/>
      <c r="CJX1046" s="37"/>
      <c r="CJY1046" s="43"/>
      <c r="CJZ1046" s="46"/>
      <c r="CKA1046" s="37"/>
      <c r="CKB1046" s="44"/>
      <c r="CKC1046" s="37"/>
      <c r="CKD1046" s="38"/>
      <c r="CKE1046" s="37"/>
      <c r="CKF1046" s="43"/>
      <c r="CKG1046" s="46"/>
      <c r="CKH1046" s="37"/>
      <c r="CKI1046" s="44"/>
      <c r="CKJ1046" s="37"/>
      <c r="CKK1046" s="38"/>
      <c r="CKL1046" s="37"/>
      <c r="CKM1046" s="43"/>
      <c r="CKN1046" s="46"/>
      <c r="CKO1046" s="37"/>
      <c r="CKP1046" s="44"/>
      <c r="CKQ1046" s="37"/>
      <c r="CKR1046" s="38"/>
      <c r="CKS1046" s="37"/>
      <c r="CKT1046" s="43"/>
      <c r="CKU1046" s="46"/>
      <c r="CKV1046" s="37"/>
      <c r="CKW1046" s="44"/>
      <c r="CKX1046" s="37"/>
      <c r="CKY1046" s="38"/>
      <c r="CKZ1046" s="37"/>
      <c r="CLA1046" s="43"/>
      <c r="CLB1046" s="46"/>
      <c r="CLC1046" s="37"/>
      <c r="CLD1046" s="44"/>
      <c r="CLE1046" s="37"/>
      <c r="CLF1046" s="38"/>
      <c r="CLG1046" s="37"/>
      <c r="CLH1046" s="43"/>
      <c r="CLI1046" s="46"/>
      <c r="CLJ1046" s="37"/>
      <c r="CLK1046" s="44"/>
      <c r="CLL1046" s="37"/>
      <c r="CLM1046" s="38"/>
      <c r="CLN1046" s="37"/>
      <c r="CLO1046" s="43"/>
      <c r="CLP1046" s="46"/>
      <c r="CLQ1046" s="37"/>
      <c r="CLR1046" s="44"/>
      <c r="CLS1046" s="37"/>
      <c r="CLT1046" s="38"/>
      <c r="CLU1046" s="37"/>
      <c r="CLV1046" s="43"/>
      <c r="CLW1046" s="46"/>
      <c r="CLX1046" s="37"/>
      <c r="CLY1046" s="44"/>
      <c r="CLZ1046" s="37"/>
      <c r="CMA1046" s="38"/>
      <c r="CMB1046" s="37"/>
      <c r="CMC1046" s="43"/>
      <c r="CMD1046" s="46"/>
      <c r="CME1046" s="37"/>
      <c r="CMF1046" s="44"/>
      <c r="CMG1046" s="37"/>
      <c r="CMH1046" s="38"/>
      <c r="CMI1046" s="37"/>
      <c r="CMJ1046" s="43"/>
      <c r="CMK1046" s="46"/>
      <c r="CML1046" s="37"/>
      <c r="CMM1046" s="44"/>
      <c r="CMN1046" s="37"/>
      <c r="CMO1046" s="38"/>
      <c r="CMP1046" s="37"/>
      <c r="CMQ1046" s="43"/>
      <c r="CMR1046" s="46"/>
      <c r="CMS1046" s="37"/>
      <c r="CMT1046" s="44"/>
      <c r="CMU1046" s="37"/>
      <c r="CMV1046" s="38"/>
      <c r="CMW1046" s="37"/>
      <c r="CMX1046" s="43"/>
      <c r="CMY1046" s="46"/>
      <c r="CMZ1046" s="37"/>
      <c r="CNA1046" s="44"/>
      <c r="CNB1046" s="37"/>
      <c r="CNC1046" s="38"/>
      <c r="CND1046" s="37"/>
      <c r="CNE1046" s="43"/>
      <c r="CNF1046" s="46"/>
      <c r="CNG1046" s="37"/>
      <c r="CNH1046" s="44"/>
      <c r="CNI1046" s="37"/>
      <c r="CNJ1046" s="38"/>
      <c r="CNK1046" s="37"/>
      <c r="CNL1046" s="43"/>
      <c r="CNM1046" s="46"/>
      <c r="CNN1046" s="37"/>
      <c r="CNO1046" s="44"/>
      <c r="CNP1046" s="37"/>
      <c r="CNQ1046" s="38"/>
      <c r="CNR1046" s="37"/>
      <c r="CNS1046" s="43"/>
      <c r="CNT1046" s="46"/>
      <c r="CNU1046" s="37"/>
      <c r="CNV1046" s="44"/>
      <c r="CNW1046" s="37"/>
      <c r="CNX1046" s="38"/>
      <c r="CNY1046" s="37"/>
      <c r="CNZ1046" s="43"/>
      <c r="COA1046" s="46"/>
      <c r="COB1046" s="37"/>
      <c r="COC1046" s="44"/>
      <c r="COD1046" s="37"/>
      <c r="COE1046" s="38"/>
      <c r="COF1046" s="37"/>
      <c r="COG1046" s="43"/>
      <c r="COH1046" s="46"/>
      <c r="COI1046" s="37"/>
      <c r="COJ1046" s="44"/>
      <c r="COK1046" s="37"/>
      <c r="COL1046" s="38"/>
      <c r="COM1046" s="37"/>
      <c r="CON1046" s="43"/>
      <c r="COO1046" s="46"/>
      <c r="COP1046" s="37"/>
      <c r="COQ1046" s="44"/>
      <c r="COR1046" s="37"/>
      <c r="COS1046" s="38"/>
      <c r="COT1046" s="37"/>
      <c r="COU1046" s="43"/>
      <c r="COV1046" s="46"/>
      <c r="COW1046" s="37"/>
      <c r="COX1046" s="44"/>
      <c r="COY1046" s="37"/>
      <c r="COZ1046" s="38"/>
      <c r="CPA1046" s="37"/>
      <c r="CPB1046" s="43"/>
      <c r="CPC1046" s="46"/>
      <c r="CPD1046" s="37"/>
      <c r="CPE1046" s="44"/>
      <c r="CPF1046" s="37"/>
      <c r="CPG1046" s="38"/>
      <c r="CPH1046" s="37"/>
      <c r="CPI1046" s="43"/>
      <c r="CPJ1046" s="46"/>
      <c r="CPK1046" s="37"/>
      <c r="CPL1046" s="44"/>
      <c r="CPM1046" s="37"/>
      <c r="CPN1046" s="38"/>
      <c r="CPO1046" s="37"/>
      <c r="CPP1046" s="43"/>
      <c r="CPQ1046" s="46"/>
      <c r="CPR1046" s="37"/>
      <c r="CPS1046" s="44"/>
      <c r="CPT1046" s="37"/>
      <c r="CPU1046" s="38"/>
      <c r="CPV1046" s="37"/>
      <c r="CPW1046" s="43"/>
      <c r="CPX1046" s="46"/>
      <c r="CPY1046" s="37"/>
      <c r="CPZ1046" s="44"/>
      <c r="CQA1046" s="37"/>
      <c r="CQB1046" s="38"/>
      <c r="CQC1046" s="37"/>
      <c r="CQD1046" s="43"/>
      <c r="CQE1046" s="46"/>
      <c r="CQF1046" s="37"/>
      <c r="CQG1046" s="44"/>
      <c r="CQH1046" s="37"/>
      <c r="CQI1046" s="38"/>
      <c r="CQJ1046" s="37"/>
      <c r="CQK1046" s="43"/>
      <c r="CQL1046" s="46"/>
      <c r="CQM1046" s="37"/>
      <c r="CQN1046" s="44"/>
      <c r="CQO1046" s="37"/>
      <c r="CQP1046" s="38"/>
      <c r="CQQ1046" s="37"/>
      <c r="CQR1046" s="43"/>
      <c r="CQS1046" s="46"/>
      <c r="CQT1046" s="37"/>
      <c r="CQU1046" s="44"/>
      <c r="CQV1046" s="37"/>
      <c r="CQW1046" s="38"/>
      <c r="CQX1046" s="37"/>
      <c r="CQY1046" s="43"/>
      <c r="CQZ1046" s="46"/>
      <c r="CRA1046" s="37"/>
      <c r="CRB1046" s="44"/>
      <c r="CRC1046" s="37"/>
      <c r="CRD1046" s="38"/>
      <c r="CRE1046" s="37"/>
      <c r="CRF1046" s="43"/>
      <c r="CRG1046" s="46"/>
      <c r="CRH1046" s="37"/>
      <c r="CRI1046" s="44"/>
      <c r="CRJ1046" s="37"/>
      <c r="CRK1046" s="38"/>
      <c r="CRL1046" s="37"/>
      <c r="CRM1046" s="43"/>
      <c r="CRN1046" s="46"/>
      <c r="CRO1046" s="37"/>
      <c r="CRP1046" s="44"/>
      <c r="CRQ1046" s="37"/>
      <c r="CRR1046" s="38"/>
      <c r="CRS1046" s="37"/>
      <c r="CRT1046" s="43"/>
      <c r="CRU1046" s="46"/>
      <c r="CRV1046" s="37"/>
      <c r="CRW1046" s="44"/>
      <c r="CRX1046" s="37"/>
      <c r="CRY1046" s="38"/>
      <c r="CRZ1046" s="37"/>
      <c r="CSA1046" s="43"/>
      <c r="CSB1046" s="46"/>
      <c r="CSC1046" s="37"/>
      <c r="CSD1046" s="44"/>
      <c r="CSE1046" s="37"/>
      <c r="CSF1046" s="38"/>
      <c r="CSG1046" s="37"/>
      <c r="CSH1046" s="43"/>
      <c r="CSI1046" s="46"/>
      <c r="CSJ1046" s="37"/>
      <c r="CSK1046" s="44"/>
      <c r="CSL1046" s="37"/>
      <c r="CSM1046" s="38"/>
      <c r="CSN1046" s="37"/>
      <c r="CSO1046" s="43"/>
      <c r="CSP1046" s="46"/>
      <c r="CSQ1046" s="37"/>
      <c r="CSR1046" s="44"/>
      <c r="CSS1046" s="37"/>
      <c r="CST1046" s="38"/>
      <c r="CSU1046" s="37"/>
      <c r="CSV1046" s="43"/>
      <c r="CSW1046" s="46"/>
      <c r="CSX1046" s="37"/>
      <c r="CSY1046" s="44"/>
      <c r="CSZ1046" s="37"/>
      <c r="CTA1046" s="38"/>
      <c r="CTB1046" s="37"/>
      <c r="CTC1046" s="43"/>
      <c r="CTD1046" s="46"/>
      <c r="CTE1046" s="37"/>
      <c r="CTF1046" s="44"/>
      <c r="CTG1046" s="37"/>
      <c r="CTH1046" s="38"/>
      <c r="CTI1046" s="37"/>
      <c r="CTJ1046" s="43"/>
      <c r="CTK1046" s="46"/>
      <c r="CTL1046" s="37"/>
      <c r="CTM1046" s="44"/>
      <c r="CTN1046" s="37"/>
      <c r="CTO1046" s="38"/>
      <c r="CTP1046" s="37"/>
      <c r="CTQ1046" s="43"/>
      <c r="CTR1046" s="46"/>
      <c r="CTS1046" s="37"/>
      <c r="CTT1046" s="44"/>
    </row>
    <row r="1047" spans="1:2568">
      <c r="A1047" s="36" t="s">
        <v>1218</v>
      </c>
      <c r="B1047" s="6" t="s">
        <v>1197</v>
      </c>
      <c r="C1047" s="6">
        <v>990</v>
      </c>
      <c r="D1047" s="9" t="s">
        <v>1110</v>
      </c>
      <c r="E1047" s="39"/>
      <c r="F1047" s="39"/>
      <c r="G1047" s="37"/>
      <c r="H1047" s="38"/>
      <c r="I1047" s="47"/>
      <c r="J1047" s="43"/>
      <c r="K1047" s="45"/>
      <c r="L1047" s="39"/>
      <c r="M1047" s="39"/>
      <c r="N1047" s="37"/>
      <c r="O1047" s="38"/>
      <c r="P1047" s="47"/>
      <c r="Q1047" s="43"/>
      <c r="R1047" s="45"/>
      <c r="S1047" s="39"/>
      <c r="T1047" s="39"/>
      <c r="U1047" s="37"/>
      <c r="V1047" s="38"/>
      <c r="W1047" s="47"/>
      <c r="X1047" s="43"/>
      <c r="Y1047" s="45"/>
      <c r="Z1047" s="39"/>
      <c r="AA1047" s="39"/>
      <c r="AB1047" s="37"/>
      <c r="AC1047" s="38"/>
      <c r="AD1047" s="47"/>
      <c r="AE1047" s="43"/>
      <c r="AF1047" s="45"/>
      <c r="AG1047" s="39"/>
      <c r="AH1047" s="39"/>
      <c r="AI1047" s="37"/>
      <c r="AJ1047" s="38"/>
      <c r="AK1047" s="47"/>
      <c r="AL1047" s="43"/>
      <c r="AM1047" s="45"/>
      <c r="AN1047" s="39"/>
      <c r="AO1047" s="39"/>
      <c r="AP1047" s="37"/>
      <c r="AQ1047" s="38"/>
      <c r="AR1047" s="47"/>
      <c r="AS1047" s="43"/>
      <c r="AT1047" s="45"/>
      <c r="AU1047" s="39"/>
      <c r="AV1047" s="39"/>
      <c r="AW1047" s="37"/>
      <c r="AX1047" s="38"/>
      <c r="AY1047" s="47"/>
      <c r="AZ1047" s="43"/>
      <c r="BA1047" s="45"/>
      <c r="BB1047" s="39"/>
      <c r="BC1047" s="39"/>
      <c r="BD1047" s="37"/>
      <c r="BE1047" s="38"/>
      <c r="BF1047" s="47"/>
      <c r="BG1047" s="43"/>
      <c r="BH1047" s="45"/>
      <c r="BI1047" s="39"/>
      <c r="BJ1047" s="39"/>
      <c r="BK1047" s="37"/>
      <c r="BL1047" s="38"/>
      <c r="BM1047" s="47"/>
      <c r="BN1047" s="43"/>
      <c r="BO1047" s="45"/>
      <c r="BP1047" s="39"/>
      <c r="BQ1047" s="39"/>
      <c r="BR1047" s="37"/>
      <c r="BS1047" s="38"/>
      <c r="BT1047" s="47"/>
      <c r="BU1047" s="43"/>
      <c r="BV1047" s="45"/>
      <c r="BW1047" s="39"/>
      <c r="BX1047" s="39"/>
      <c r="BY1047" s="37"/>
      <c r="BZ1047" s="38"/>
      <c r="CA1047" s="47"/>
      <c r="CB1047" s="43"/>
      <c r="CC1047" s="45"/>
      <c r="CD1047" s="39"/>
      <c r="CE1047" s="39"/>
      <c r="CF1047" s="37"/>
      <c r="CG1047" s="38"/>
      <c r="CH1047" s="47"/>
      <c r="CI1047" s="43"/>
      <c r="CJ1047" s="45"/>
      <c r="CK1047" s="39"/>
      <c r="CL1047" s="39"/>
      <c r="CM1047" s="37"/>
      <c r="CN1047" s="38"/>
      <c r="CO1047" s="47"/>
      <c r="CP1047" s="43"/>
      <c r="CQ1047" s="45"/>
      <c r="CR1047" s="39"/>
      <c r="CS1047" s="39"/>
      <c r="CT1047" s="37"/>
      <c r="CU1047" s="38"/>
      <c r="CV1047" s="47"/>
      <c r="CW1047" s="43"/>
      <c r="CX1047" s="45"/>
      <c r="CY1047" s="39"/>
      <c r="CZ1047" s="39"/>
      <c r="DA1047" s="37"/>
      <c r="DB1047" s="38"/>
      <c r="DC1047" s="47"/>
      <c r="DD1047" s="43"/>
      <c r="DE1047" s="45"/>
      <c r="DF1047" s="39"/>
      <c r="DG1047" s="39"/>
      <c r="DH1047" s="37"/>
      <c r="DI1047" s="38"/>
      <c r="DJ1047" s="47"/>
      <c r="DK1047" s="43"/>
      <c r="DL1047" s="45"/>
      <c r="DM1047" s="39"/>
      <c r="DN1047" s="39"/>
      <c r="DO1047" s="37"/>
      <c r="DP1047" s="38"/>
      <c r="DQ1047" s="47"/>
      <c r="DR1047" s="43"/>
      <c r="DS1047" s="45"/>
      <c r="DT1047" s="39"/>
      <c r="DU1047" s="39"/>
      <c r="DV1047" s="37"/>
      <c r="DW1047" s="38"/>
      <c r="DX1047" s="47"/>
      <c r="DY1047" s="43"/>
      <c r="DZ1047" s="45"/>
      <c r="EA1047" s="39"/>
      <c r="EB1047" s="39"/>
      <c r="EC1047" s="37"/>
      <c r="ED1047" s="38"/>
      <c r="EE1047" s="47"/>
      <c r="EF1047" s="43"/>
      <c r="EG1047" s="45"/>
      <c r="EH1047" s="39"/>
      <c r="EI1047" s="39"/>
      <c r="EJ1047" s="37"/>
      <c r="EK1047" s="38"/>
      <c r="EL1047" s="47"/>
      <c r="EM1047" s="43"/>
      <c r="EN1047" s="45"/>
      <c r="EO1047" s="39"/>
      <c r="EP1047" s="39"/>
      <c r="EQ1047" s="37"/>
      <c r="ER1047" s="38"/>
      <c r="ES1047" s="47"/>
      <c r="ET1047" s="43"/>
      <c r="EU1047" s="45"/>
      <c r="EV1047" s="39"/>
      <c r="EW1047" s="39"/>
      <c r="EX1047" s="37"/>
      <c r="EY1047" s="38"/>
      <c r="EZ1047" s="47"/>
      <c r="FA1047" s="43"/>
      <c r="FB1047" s="45"/>
      <c r="FC1047" s="39"/>
      <c r="FD1047" s="39"/>
      <c r="FE1047" s="37"/>
      <c r="FF1047" s="38"/>
      <c r="FG1047" s="47"/>
      <c r="FH1047" s="43"/>
      <c r="FI1047" s="45"/>
      <c r="FJ1047" s="39"/>
      <c r="FK1047" s="39"/>
      <c r="FL1047" s="37"/>
      <c r="FM1047" s="38"/>
      <c r="FN1047" s="47"/>
      <c r="FO1047" s="43"/>
      <c r="FP1047" s="45"/>
      <c r="FQ1047" s="39"/>
      <c r="FR1047" s="39"/>
      <c r="FS1047" s="37"/>
      <c r="FT1047" s="38"/>
      <c r="FU1047" s="47"/>
      <c r="FV1047" s="43"/>
      <c r="FW1047" s="45"/>
      <c r="FX1047" s="39"/>
      <c r="FY1047" s="39"/>
      <c r="FZ1047" s="37"/>
      <c r="GA1047" s="38"/>
      <c r="GB1047" s="47"/>
      <c r="GC1047" s="43"/>
      <c r="GD1047" s="45"/>
      <c r="GE1047" s="39"/>
      <c r="GF1047" s="39"/>
      <c r="GG1047" s="37"/>
      <c r="GH1047" s="38"/>
      <c r="GI1047" s="47"/>
      <c r="GJ1047" s="43"/>
      <c r="GK1047" s="45"/>
      <c r="GL1047" s="39"/>
      <c r="GM1047" s="39"/>
      <c r="GN1047" s="37"/>
      <c r="GO1047" s="38"/>
      <c r="GP1047" s="47"/>
      <c r="GQ1047" s="43"/>
      <c r="GR1047" s="45"/>
      <c r="GS1047" s="39"/>
      <c r="GT1047" s="39"/>
      <c r="GU1047" s="37"/>
      <c r="GV1047" s="38"/>
      <c r="GW1047" s="47"/>
      <c r="GX1047" s="43"/>
      <c r="GY1047" s="45"/>
      <c r="GZ1047" s="39"/>
      <c r="HA1047" s="39"/>
      <c r="HB1047" s="37"/>
      <c r="HC1047" s="38"/>
      <c r="HD1047" s="47"/>
      <c r="HE1047" s="43"/>
      <c r="HF1047" s="45"/>
      <c r="HG1047" s="39"/>
      <c r="HH1047" s="39"/>
      <c r="HI1047" s="37"/>
      <c r="HJ1047" s="38"/>
      <c r="HK1047" s="47"/>
      <c r="HL1047" s="43"/>
      <c r="HM1047" s="45"/>
      <c r="HN1047" s="39"/>
      <c r="HO1047" s="39"/>
      <c r="HP1047" s="37"/>
      <c r="HQ1047" s="38"/>
      <c r="HR1047" s="47"/>
      <c r="HS1047" s="43"/>
      <c r="HT1047" s="45"/>
      <c r="HU1047" s="39"/>
      <c r="HV1047" s="39"/>
      <c r="HW1047" s="37"/>
      <c r="HX1047" s="38"/>
      <c r="HY1047" s="47"/>
      <c r="HZ1047" s="43"/>
      <c r="IA1047" s="45"/>
      <c r="IB1047" s="39"/>
      <c r="IC1047" s="39"/>
      <c r="ID1047" s="37"/>
      <c r="IE1047" s="38"/>
      <c r="IF1047" s="47"/>
      <c r="IG1047" s="43"/>
      <c r="IH1047" s="45"/>
      <c r="II1047" s="39"/>
      <c r="IJ1047" s="39"/>
      <c r="IK1047" s="37"/>
      <c r="IL1047" s="38"/>
      <c r="IM1047" s="47"/>
      <c r="IN1047" s="43"/>
      <c r="IO1047" s="45"/>
      <c r="IP1047" s="39"/>
      <c r="IQ1047" s="39"/>
      <c r="IR1047" s="37"/>
      <c r="IS1047" s="38"/>
      <c r="IT1047" s="47"/>
      <c r="IU1047" s="43"/>
      <c r="IV1047" s="45"/>
      <c r="IW1047" s="39"/>
      <c r="IX1047" s="39"/>
      <c r="IY1047" s="37"/>
      <c r="IZ1047" s="38"/>
      <c r="JA1047" s="47"/>
      <c r="JB1047" s="43"/>
      <c r="JC1047" s="45"/>
      <c r="JD1047" s="39"/>
      <c r="JE1047" s="39"/>
      <c r="JF1047" s="37"/>
      <c r="JG1047" s="38"/>
      <c r="JH1047" s="47"/>
      <c r="JI1047" s="43"/>
      <c r="JJ1047" s="45"/>
      <c r="JK1047" s="39"/>
      <c r="JL1047" s="39"/>
      <c r="JM1047" s="37"/>
      <c r="JN1047" s="38"/>
      <c r="JO1047" s="47"/>
      <c r="JP1047" s="43"/>
      <c r="JQ1047" s="45"/>
      <c r="JR1047" s="39"/>
      <c r="JS1047" s="39"/>
      <c r="JT1047" s="37"/>
      <c r="JU1047" s="38"/>
      <c r="JV1047" s="47"/>
      <c r="JW1047" s="43"/>
      <c r="JX1047" s="45"/>
      <c r="JY1047" s="39"/>
      <c r="JZ1047" s="39"/>
      <c r="KA1047" s="37"/>
      <c r="KB1047" s="38"/>
      <c r="KC1047" s="47"/>
      <c r="KD1047" s="43"/>
      <c r="KE1047" s="45"/>
      <c r="KF1047" s="39"/>
      <c r="KG1047" s="39"/>
      <c r="KH1047" s="37"/>
      <c r="KI1047" s="38"/>
      <c r="KJ1047" s="47"/>
      <c r="KK1047" s="43"/>
      <c r="KL1047" s="45"/>
      <c r="KM1047" s="39"/>
      <c r="KN1047" s="39"/>
      <c r="KO1047" s="37"/>
      <c r="KP1047" s="38"/>
      <c r="KQ1047" s="47"/>
      <c r="KR1047" s="43"/>
      <c r="KS1047" s="45"/>
      <c r="KT1047" s="39"/>
      <c r="KU1047" s="39"/>
      <c r="KV1047" s="37"/>
      <c r="KW1047" s="38"/>
      <c r="KX1047" s="47"/>
      <c r="KY1047" s="43"/>
      <c r="KZ1047" s="45"/>
      <c r="LA1047" s="39"/>
      <c r="LB1047" s="39"/>
      <c r="LC1047" s="37"/>
      <c r="LD1047" s="38"/>
      <c r="LE1047" s="47"/>
      <c r="LF1047" s="43"/>
      <c r="LG1047" s="45"/>
      <c r="LH1047" s="39"/>
      <c r="LI1047" s="39"/>
      <c r="LJ1047" s="37"/>
      <c r="LK1047" s="38"/>
      <c r="LL1047" s="47"/>
      <c r="LM1047" s="43"/>
      <c r="LN1047" s="45"/>
      <c r="LO1047" s="39"/>
      <c r="LP1047" s="39"/>
      <c r="LQ1047" s="37"/>
      <c r="LR1047" s="38"/>
      <c r="LS1047" s="47"/>
      <c r="LT1047" s="43"/>
      <c r="LU1047" s="45"/>
      <c r="LV1047" s="39"/>
      <c r="LW1047" s="39"/>
      <c r="LX1047" s="37"/>
      <c r="LY1047" s="38"/>
      <c r="LZ1047" s="47"/>
      <c r="MA1047" s="43"/>
      <c r="MB1047" s="45"/>
      <c r="MC1047" s="39"/>
      <c r="MD1047" s="39"/>
      <c r="ME1047" s="37"/>
      <c r="MF1047" s="38"/>
      <c r="MG1047" s="47"/>
      <c r="MH1047" s="43"/>
      <c r="MI1047" s="45"/>
      <c r="MJ1047" s="39"/>
      <c r="MK1047" s="39"/>
      <c r="ML1047" s="37"/>
      <c r="MM1047" s="38"/>
      <c r="MN1047" s="47"/>
      <c r="MO1047" s="43"/>
      <c r="MP1047" s="45"/>
      <c r="MQ1047" s="39"/>
      <c r="MR1047" s="39"/>
      <c r="MS1047" s="37"/>
      <c r="MT1047" s="38"/>
      <c r="MU1047" s="47"/>
      <c r="MV1047" s="43"/>
      <c r="MW1047" s="45"/>
      <c r="MX1047" s="39"/>
      <c r="MY1047" s="39"/>
      <c r="MZ1047" s="37"/>
      <c r="NA1047" s="38"/>
      <c r="NB1047" s="47"/>
      <c r="NC1047" s="43"/>
      <c r="ND1047" s="45"/>
      <c r="NE1047" s="39"/>
      <c r="NF1047" s="39"/>
      <c r="NG1047" s="37"/>
      <c r="NH1047" s="38"/>
      <c r="NI1047" s="47"/>
      <c r="NJ1047" s="43"/>
      <c r="NK1047" s="45"/>
      <c r="NL1047" s="39"/>
      <c r="NM1047" s="39"/>
      <c r="NN1047" s="37"/>
      <c r="NO1047" s="38"/>
      <c r="NP1047" s="47"/>
      <c r="NQ1047" s="43"/>
      <c r="NR1047" s="45"/>
      <c r="NS1047" s="39"/>
      <c r="NT1047" s="39"/>
      <c r="NU1047" s="37"/>
      <c r="NV1047" s="38"/>
      <c r="NW1047" s="47"/>
      <c r="NX1047" s="43"/>
      <c r="NY1047" s="45"/>
      <c r="NZ1047" s="39"/>
      <c r="OA1047" s="39"/>
      <c r="OB1047" s="37"/>
      <c r="OC1047" s="38"/>
      <c r="OD1047" s="47"/>
      <c r="OE1047" s="43"/>
      <c r="OF1047" s="45"/>
      <c r="OG1047" s="39"/>
      <c r="OH1047" s="39"/>
      <c r="OI1047" s="37"/>
      <c r="OJ1047" s="38"/>
      <c r="OK1047" s="47"/>
      <c r="OL1047" s="43"/>
      <c r="OM1047" s="45"/>
      <c r="ON1047" s="39"/>
      <c r="OO1047" s="39"/>
      <c r="OP1047" s="37"/>
      <c r="OQ1047" s="38"/>
      <c r="OR1047" s="47"/>
      <c r="OS1047" s="43"/>
      <c r="OT1047" s="45"/>
      <c r="OU1047" s="39"/>
      <c r="OV1047" s="39"/>
      <c r="OW1047" s="37"/>
      <c r="OX1047" s="38"/>
      <c r="OY1047" s="47"/>
      <c r="OZ1047" s="43"/>
      <c r="PA1047" s="45"/>
      <c r="PB1047" s="39"/>
      <c r="PC1047" s="39"/>
      <c r="PD1047" s="37"/>
      <c r="PE1047" s="38"/>
      <c r="PF1047" s="47"/>
      <c r="PG1047" s="43"/>
      <c r="PH1047" s="45"/>
      <c r="PI1047" s="39"/>
      <c r="PJ1047" s="39"/>
      <c r="PK1047" s="37"/>
      <c r="PL1047" s="38"/>
      <c r="PM1047" s="47"/>
      <c r="PN1047" s="43"/>
      <c r="PO1047" s="45"/>
      <c r="PP1047" s="39"/>
      <c r="PQ1047" s="39"/>
      <c r="PR1047" s="37"/>
      <c r="PS1047" s="38"/>
      <c r="PT1047" s="47"/>
      <c r="PU1047" s="43"/>
      <c r="PV1047" s="45"/>
      <c r="PW1047" s="39"/>
      <c r="PX1047" s="39"/>
      <c r="PY1047" s="37"/>
      <c r="PZ1047" s="38"/>
      <c r="QA1047" s="47"/>
      <c r="QB1047" s="43"/>
      <c r="QC1047" s="45"/>
      <c r="QD1047" s="39"/>
      <c r="QE1047" s="39"/>
      <c r="QF1047" s="37"/>
      <c r="QG1047" s="38"/>
      <c r="QH1047" s="47"/>
      <c r="QI1047" s="43"/>
      <c r="QJ1047" s="45"/>
      <c r="QK1047" s="39"/>
      <c r="QL1047" s="39"/>
      <c r="QM1047" s="37"/>
      <c r="QN1047" s="38"/>
      <c r="QO1047" s="47"/>
      <c r="QP1047" s="43"/>
      <c r="QQ1047" s="45"/>
      <c r="QR1047" s="39"/>
      <c r="QS1047" s="39"/>
      <c r="QT1047" s="37"/>
      <c r="QU1047" s="38"/>
      <c r="QV1047" s="47"/>
      <c r="QW1047" s="43"/>
      <c r="QX1047" s="45"/>
      <c r="QY1047" s="39"/>
      <c r="QZ1047" s="39"/>
      <c r="RA1047" s="37"/>
      <c r="RB1047" s="38"/>
      <c r="RC1047" s="47"/>
      <c r="RD1047" s="43"/>
      <c r="RE1047" s="45"/>
      <c r="RF1047" s="39"/>
      <c r="RG1047" s="39"/>
      <c r="RH1047" s="37"/>
      <c r="RI1047" s="38"/>
      <c r="RJ1047" s="47"/>
      <c r="RK1047" s="43"/>
      <c r="RL1047" s="45"/>
      <c r="RM1047" s="39"/>
      <c r="RN1047" s="39"/>
      <c r="RO1047" s="37"/>
      <c r="RP1047" s="38"/>
      <c r="RQ1047" s="47"/>
      <c r="RR1047" s="43"/>
      <c r="RS1047" s="45"/>
      <c r="RT1047" s="39"/>
      <c r="RU1047" s="39"/>
      <c r="RV1047" s="37"/>
      <c r="RW1047" s="38"/>
      <c r="RX1047" s="47"/>
      <c r="RY1047" s="43"/>
      <c r="RZ1047" s="45"/>
      <c r="SA1047" s="39"/>
      <c r="SB1047" s="39"/>
      <c r="SC1047" s="37"/>
      <c r="SD1047" s="38"/>
      <c r="SE1047" s="47"/>
      <c r="SF1047" s="43"/>
      <c r="SG1047" s="45"/>
      <c r="SH1047" s="39"/>
      <c r="SI1047" s="39"/>
      <c r="SJ1047" s="37"/>
      <c r="SK1047" s="38"/>
      <c r="SL1047" s="47"/>
      <c r="SM1047" s="43"/>
      <c r="SN1047" s="45"/>
      <c r="SO1047" s="39"/>
      <c r="SP1047" s="39"/>
      <c r="SQ1047" s="37"/>
      <c r="SR1047" s="38"/>
      <c r="SS1047" s="47"/>
      <c r="ST1047" s="43"/>
      <c r="SU1047" s="45"/>
      <c r="SV1047" s="39"/>
      <c r="SW1047" s="39"/>
      <c r="SX1047" s="37"/>
      <c r="SY1047" s="38"/>
      <c r="SZ1047" s="47"/>
      <c r="TA1047" s="43"/>
      <c r="TB1047" s="45"/>
      <c r="TC1047" s="39"/>
      <c r="TD1047" s="39"/>
      <c r="TE1047" s="37"/>
      <c r="TF1047" s="38"/>
      <c r="TG1047" s="47"/>
      <c r="TH1047" s="43"/>
      <c r="TI1047" s="45"/>
      <c r="TJ1047" s="39"/>
      <c r="TK1047" s="39"/>
      <c r="TL1047" s="37"/>
      <c r="TM1047" s="38"/>
      <c r="TN1047" s="47"/>
      <c r="TO1047" s="43"/>
      <c r="TP1047" s="45"/>
      <c r="TQ1047" s="39"/>
      <c r="TR1047" s="39"/>
      <c r="TS1047" s="37"/>
      <c r="TT1047" s="38"/>
      <c r="TU1047" s="47"/>
      <c r="TV1047" s="43"/>
      <c r="TW1047" s="45"/>
      <c r="TX1047" s="39"/>
      <c r="TY1047" s="39"/>
      <c r="TZ1047" s="37"/>
      <c r="UA1047" s="38"/>
      <c r="UB1047" s="47"/>
      <c r="UC1047" s="43"/>
      <c r="UD1047" s="45"/>
      <c r="UE1047" s="39"/>
      <c r="UF1047" s="39"/>
      <c r="UG1047" s="37"/>
      <c r="UH1047" s="38"/>
      <c r="UI1047" s="47"/>
      <c r="UJ1047" s="43"/>
      <c r="UK1047" s="45"/>
      <c r="UL1047" s="39"/>
      <c r="UM1047" s="39"/>
      <c r="UN1047" s="37"/>
      <c r="UO1047" s="38"/>
      <c r="UP1047" s="47"/>
      <c r="UQ1047" s="43"/>
      <c r="UR1047" s="45"/>
      <c r="US1047" s="39"/>
      <c r="UT1047" s="39"/>
      <c r="UU1047" s="37"/>
      <c r="UV1047" s="38"/>
      <c r="UW1047" s="47"/>
      <c r="UX1047" s="43"/>
      <c r="UY1047" s="45"/>
      <c r="UZ1047" s="39"/>
      <c r="VA1047" s="39"/>
      <c r="VB1047" s="37"/>
      <c r="VC1047" s="38"/>
      <c r="VD1047" s="47"/>
      <c r="VE1047" s="43"/>
      <c r="VF1047" s="45"/>
      <c r="VG1047" s="39"/>
      <c r="VH1047" s="39"/>
      <c r="VI1047" s="37"/>
      <c r="VJ1047" s="38"/>
      <c r="VK1047" s="47"/>
      <c r="VL1047" s="43"/>
      <c r="VM1047" s="45"/>
      <c r="VN1047" s="39"/>
      <c r="VO1047" s="39"/>
      <c r="VP1047" s="37"/>
      <c r="VQ1047" s="38"/>
      <c r="VR1047" s="47"/>
      <c r="VS1047" s="43"/>
      <c r="VT1047" s="45"/>
      <c r="VU1047" s="39"/>
      <c r="VV1047" s="39"/>
      <c r="VW1047" s="37"/>
      <c r="VX1047" s="38"/>
      <c r="VY1047" s="47"/>
      <c r="VZ1047" s="43"/>
      <c r="WA1047" s="45"/>
      <c r="WB1047" s="39"/>
      <c r="WC1047" s="39"/>
      <c r="WD1047" s="37"/>
      <c r="WE1047" s="38"/>
      <c r="WF1047" s="47"/>
      <c r="WG1047" s="43"/>
      <c r="WH1047" s="45"/>
      <c r="WI1047" s="39"/>
      <c r="WJ1047" s="39"/>
      <c r="WK1047" s="37"/>
      <c r="WL1047" s="38"/>
      <c r="WM1047" s="47"/>
      <c r="WN1047" s="43"/>
      <c r="WO1047" s="45"/>
      <c r="WP1047" s="39"/>
      <c r="WQ1047" s="39"/>
      <c r="WR1047" s="37"/>
      <c r="WS1047" s="38"/>
      <c r="WT1047" s="47"/>
      <c r="WU1047" s="43"/>
      <c r="WV1047" s="45"/>
      <c r="WW1047" s="39"/>
      <c r="WX1047" s="39"/>
      <c r="WY1047" s="37"/>
      <c r="WZ1047" s="38"/>
      <c r="XA1047" s="47"/>
      <c r="XB1047" s="43"/>
      <c r="XC1047" s="45"/>
      <c r="XD1047" s="39"/>
      <c r="XE1047" s="39"/>
      <c r="XF1047" s="37"/>
      <c r="XG1047" s="38"/>
      <c r="XH1047" s="47"/>
      <c r="XI1047" s="43"/>
      <c r="XJ1047" s="45"/>
      <c r="XK1047" s="39"/>
      <c r="XL1047" s="39"/>
      <c r="XM1047" s="37"/>
      <c r="XN1047" s="38"/>
      <c r="XO1047" s="47"/>
      <c r="XP1047" s="43"/>
      <c r="XQ1047" s="45"/>
      <c r="XR1047" s="39"/>
      <c r="XS1047" s="39"/>
      <c r="XT1047" s="37"/>
      <c r="XU1047" s="38"/>
      <c r="XV1047" s="47"/>
      <c r="XW1047" s="43"/>
      <c r="XX1047" s="45"/>
      <c r="XY1047" s="39"/>
      <c r="XZ1047" s="39"/>
      <c r="YA1047" s="37"/>
      <c r="YB1047" s="38"/>
      <c r="YC1047" s="47"/>
      <c r="YD1047" s="43"/>
      <c r="YE1047" s="45"/>
      <c r="YF1047" s="39"/>
      <c r="YG1047" s="39"/>
      <c r="YH1047" s="37"/>
      <c r="YI1047" s="38"/>
      <c r="YJ1047" s="47"/>
      <c r="YK1047" s="43"/>
      <c r="YL1047" s="45"/>
      <c r="YM1047" s="39"/>
      <c r="YN1047" s="39"/>
      <c r="YO1047" s="37"/>
      <c r="YP1047" s="38"/>
      <c r="YQ1047" s="47"/>
      <c r="YR1047" s="43"/>
      <c r="YS1047" s="45"/>
      <c r="YT1047" s="39"/>
      <c r="YU1047" s="39"/>
      <c r="YV1047" s="37"/>
      <c r="YW1047" s="38"/>
      <c r="YX1047" s="47"/>
      <c r="YY1047" s="43"/>
      <c r="YZ1047" s="45"/>
      <c r="ZA1047" s="39"/>
      <c r="ZB1047" s="39"/>
      <c r="ZC1047" s="37"/>
      <c r="ZD1047" s="38"/>
      <c r="ZE1047" s="47"/>
      <c r="ZF1047" s="43"/>
      <c r="ZG1047" s="45"/>
      <c r="ZH1047" s="39"/>
      <c r="ZI1047" s="39"/>
      <c r="ZJ1047" s="37"/>
      <c r="ZK1047" s="38"/>
      <c r="ZL1047" s="47"/>
      <c r="ZM1047" s="43"/>
      <c r="ZN1047" s="45"/>
      <c r="ZO1047" s="39"/>
      <c r="ZP1047" s="39"/>
      <c r="ZQ1047" s="37"/>
      <c r="ZR1047" s="38"/>
      <c r="ZS1047" s="47"/>
      <c r="ZT1047" s="43"/>
      <c r="ZU1047" s="45"/>
      <c r="ZV1047" s="39"/>
      <c r="ZW1047" s="39"/>
      <c r="ZX1047" s="37"/>
      <c r="ZY1047" s="38"/>
      <c r="ZZ1047" s="47"/>
      <c r="AAA1047" s="43"/>
      <c r="AAB1047" s="45"/>
      <c r="AAC1047" s="39"/>
      <c r="AAD1047" s="39"/>
      <c r="AAE1047" s="37"/>
      <c r="AAF1047" s="38"/>
      <c r="AAG1047" s="47"/>
      <c r="AAH1047" s="43"/>
      <c r="AAI1047" s="45"/>
      <c r="AAJ1047" s="39"/>
      <c r="AAK1047" s="39"/>
      <c r="AAL1047" s="37"/>
      <c r="AAM1047" s="38"/>
      <c r="AAN1047" s="47"/>
      <c r="AAO1047" s="43"/>
      <c r="AAP1047" s="45"/>
      <c r="AAQ1047" s="39"/>
      <c r="AAR1047" s="39"/>
      <c r="AAS1047" s="37"/>
      <c r="AAT1047" s="38"/>
      <c r="AAU1047" s="47"/>
      <c r="AAV1047" s="43"/>
      <c r="AAW1047" s="45"/>
      <c r="AAX1047" s="39"/>
      <c r="AAY1047" s="39"/>
      <c r="AAZ1047" s="37"/>
      <c r="ABA1047" s="38"/>
      <c r="ABB1047" s="47"/>
      <c r="ABC1047" s="43"/>
      <c r="ABD1047" s="45"/>
      <c r="ABE1047" s="39"/>
      <c r="ABF1047" s="39"/>
      <c r="ABG1047" s="37"/>
      <c r="ABH1047" s="38"/>
      <c r="ABI1047" s="47"/>
      <c r="ABJ1047" s="43"/>
      <c r="ABK1047" s="45"/>
      <c r="ABL1047" s="39"/>
      <c r="ABM1047" s="39"/>
      <c r="ABN1047" s="37"/>
      <c r="ABO1047" s="38"/>
      <c r="ABP1047" s="47"/>
      <c r="ABQ1047" s="43"/>
      <c r="ABR1047" s="45"/>
      <c r="ABS1047" s="39"/>
      <c r="ABT1047" s="39"/>
      <c r="ABU1047" s="37"/>
      <c r="ABV1047" s="38"/>
      <c r="ABW1047" s="47"/>
      <c r="ABX1047" s="43"/>
      <c r="ABY1047" s="45"/>
      <c r="ABZ1047" s="39"/>
      <c r="ACA1047" s="39"/>
      <c r="ACB1047" s="37"/>
      <c r="ACC1047" s="38"/>
      <c r="ACD1047" s="47"/>
      <c r="ACE1047" s="43"/>
      <c r="ACF1047" s="45"/>
      <c r="ACG1047" s="39"/>
      <c r="ACH1047" s="39"/>
      <c r="ACI1047" s="37"/>
      <c r="ACJ1047" s="38"/>
      <c r="ACK1047" s="47"/>
      <c r="ACL1047" s="43"/>
      <c r="ACM1047" s="45"/>
      <c r="ACN1047" s="39"/>
      <c r="ACO1047" s="39"/>
      <c r="ACP1047" s="37"/>
      <c r="ACQ1047" s="38"/>
      <c r="ACR1047" s="47"/>
      <c r="ACS1047" s="43"/>
      <c r="ACT1047" s="45"/>
      <c r="ACU1047" s="39"/>
      <c r="ACV1047" s="39"/>
      <c r="ACW1047" s="37"/>
      <c r="ACX1047" s="38"/>
      <c r="ACY1047" s="47"/>
      <c r="ACZ1047" s="43"/>
      <c r="ADA1047" s="45"/>
      <c r="ADB1047" s="39"/>
      <c r="ADC1047" s="39"/>
      <c r="ADD1047" s="37"/>
      <c r="ADE1047" s="38"/>
      <c r="ADF1047" s="47"/>
      <c r="ADG1047" s="43"/>
      <c r="ADH1047" s="45"/>
      <c r="ADI1047" s="39"/>
      <c r="ADJ1047" s="39"/>
      <c r="ADK1047" s="37"/>
      <c r="ADL1047" s="38"/>
      <c r="ADM1047" s="47"/>
      <c r="ADN1047" s="43"/>
      <c r="ADO1047" s="45"/>
      <c r="ADP1047" s="39"/>
      <c r="ADQ1047" s="39"/>
      <c r="ADR1047" s="37"/>
      <c r="ADS1047" s="38"/>
      <c r="ADT1047" s="47"/>
      <c r="ADU1047" s="43"/>
      <c r="ADV1047" s="45"/>
      <c r="ADW1047" s="39"/>
      <c r="ADX1047" s="39"/>
      <c r="ADY1047" s="37"/>
      <c r="ADZ1047" s="38"/>
      <c r="AEA1047" s="47"/>
      <c r="AEB1047" s="43"/>
      <c r="AEC1047" s="45"/>
      <c r="AED1047" s="39"/>
      <c r="AEE1047" s="39"/>
      <c r="AEF1047" s="37"/>
      <c r="AEG1047" s="38"/>
      <c r="AEH1047" s="47"/>
      <c r="AEI1047" s="43"/>
      <c r="AEJ1047" s="45"/>
      <c r="AEK1047" s="39"/>
      <c r="AEL1047" s="39"/>
      <c r="AEM1047" s="37"/>
      <c r="AEN1047" s="38"/>
      <c r="AEO1047" s="47"/>
      <c r="AEP1047" s="43"/>
      <c r="AEQ1047" s="45"/>
      <c r="AER1047" s="39"/>
      <c r="AES1047" s="39"/>
      <c r="AET1047" s="37"/>
      <c r="AEU1047" s="38"/>
      <c r="AEV1047" s="47"/>
      <c r="AEW1047" s="43"/>
      <c r="AEX1047" s="45"/>
      <c r="AEY1047" s="39"/>
      <c r="AEZ1047" s="39"/>
      <c r="AFA1047" s="37"/>
      <c r="AFB1047" s="38"/>
      <c r="AFC1047" s="47"/>
      <c r="AFD1047" s="43"/>
      <c r="AFE1047" s="45"/>
      <c r="AFF1047" s="39"/>
      <c r="AFG1047" s="39"/>
      <c r="AFH1047" s="37"/>
      <c r="AFI1047" s="38"/>
      <c r="AFJ1047" s="47"/>
      <c r="AFK1047" s="43"/>
      <c r="AFL1047" s="45"/>
      <c r="AFM1047" s="39"/>
      <c r="AFN1047" s="39"/>
      <c r="AFO1047" s="37"/>
      <c r="AFP1047" s="38"/>
      <c r="AFQ1047" s="47"/>
      <c r="AFR1047" s="43"/>
      <c r="AFS1047" s="45"/>
      <c r="AFT1047" s="39"/>
      <c r="AFU1047" s="39"/>
      <c r="AFV1047" s="37"/>
      <c r="AFW1047" s="38"/>
      <c r="AFX1047" s="47"/>
      <c r="AFY1047" s="43"/>
      <c r="AFZ1047" s="45"/>
      <c r="AGA1047" s="39"/>
      <c r="AGB1047" s="39"/>
      <c r="AGC1047" s="37"/>
      <c r="AGD1047" s="38"/>
      <c r="AGE1047" s="47"/>
      <c r="AGF1047" s="43"/>
      <c r="AGG1047" s="45"/>
      <c r="AGH1047" s="39"/>
      <c r="AGI1047" s="39"/>
      <c r="AGJ1047" s="37"/>
      <c r="AGK1047" s="38"/>
      <c r="AGL1047" s="47"/>
      <c r="AGM1047" s="43"/>
      <c r="AGN1047" s="45"/>
      <c r="AGO1047" s="39"/>
      <c r="AGP1047" s="39"/>
      <c r="AGQ1047" s="37"/>
      <c r="AGR1047" s="38"/>
      <c r="AGS1047" s="47"/>
      <c r="AGT1047" s="43"/>
      <c r="AGU1047" s="45"/>
      <c r="AGV1047" s="39"/>
      <c r="AGW1047" s="39"/>
      <c r="AGX1047" s="37"/>
      <c r="AGY1047" s="38"/>
      <c r="AGZ1047" s="47"/>
      <c r="AHA1047" s="43"/>
      <c r="AHB1047" s="45"/>
      <c r="AHC1047" s="39"/>
      <c r="AHD1047" s="39"/>
      <c r="AHE1047" s="37"/>
      <c r="AHF1047" s="38"/>
      <c r="AHG1047" s="47"/>
      <c r="AHH1047" s="43"/>
      <c r="AHI1047" s="45"/>
      <c r="AHJ1047" s="39"/>
      <c r="AHK1047" s="39"/>
      <c r="AHL1047" s="37"/>
      <c r="AHM1047" s="38"/>
      <c r="AHN1047" s="47"/>
      <c r="AHO1047" s="43"/>
      <c r="AHP1047" s="45"/>
      <c r="AHQ1047" s="39"/>
      <c r="AHR1047" s="39"/>
      <c r="AHS1047" s="37"/>
      <c r="AHT1047" s="38"/>
      <c r="AHU1047" s="47"/>
      <c r="AHV1047" s="43"/>
      <c r="AHW1047" s="45"/>
      <c r="AHX1047" s="39"/>
      <c r="AHY1047" s="39"/>
      <c r="AHZ1047" s="37"/>
      <c r="AIA1047" s="38"/>
      <c r="AIB1047" s="47"/>
      <c r="AIC1047" s="43"/>
      <c r="AID1047" s="45"/>
      <c r="AIE1047" s="39"/>
      <c r="AIF1047" s="39"/>
      <c r="AIG1047" s="37"/>
      <c r="AIH1047" s="38"/>
      <c r="AII1047" s="47"/>
      <c r="AIJ1047" s="43"/>
      <c r="AIK1047" s="45"/>
      <c r="AIL1047" s="39"/>
      <c r="AIM1047" s="39"/>
      <c r="AIN1047" s="37"/>
      <c r="AIO1047" s="38"/>
      <c r="AIP1047" s="47"/>
      <c r="AIQ1047" s="43"/>
      <c r="AIR1047" s="45"/>
      <c r="AIS1047" s="39"/>
      <c r="AIT1047" s="39"/>
      <c r="AIU1047" s="37"/>
      <c r="AIV1047" s="38"/>
      <c r="AIW1047" s="47"/>
      <c r="AIX1047" s="43"/>
      <c r="AIY1047" s="45"/>
      <c r="AIZ1047" s="39"/>
      <c r="AJA1047" s="39"/>
      <c r="AJB1047" s="37"/>
      <c r="AJC1047" s="38"/>
      <c r="AJD1047" s="47"/>
      <c r="AJE1047" s="43"/>
      <c r="AJF1047" s="45"/>
      <c r="AJG1047" s="39"/>
      <c r="AJH1047" s="39"/>
      <c r="AJI1047" s="37"/>
      <c r="AJJ1047" s="38"/>
      <c r="AJK1047" s="47"/>
      <c r="AJL1047" s="43"/>
      <c r="AJM1047" s="45"/>
      <c r="AJN1047" s="39"/>
      <c r="AJO1047" s="39"/>
      <c r="AJP1047" s="37"/>
      <c r="AJQ1047" s="38"/>
      <c r="AJR1047" s="47"/>
      <c r="AJS1047" s="43"/>
      <c r="AJT1047" s="45"/>
      <c r="AJU1047" s="39"/>
      <c r="AJV1047" s="39"/>
      <c r="AJW1047" s="37"/>
      <c r="AJX1047" s="38"/>
      <c r="AJY1047" s="47"/>
      <c r="AJZ1047" s="43"/>
      <c r="AKA1047" s="45"/>
      <c r="AKB1047" s="39"/>
      <c r="AKC1047" s="39"/>
      <c r="AKD1047" s="37"/>
      <c r="AKE1047" s="38"/>
      <c r="AKF1047" s="47"/>
      <c r="AKG1047" s="43"/>
      <c r="AKH1047" s="45"/>
      <c r="AKI1047" s="39"/>
      <c r="AKJ1047" s="39"/>
      <c r="AKK1047" s="37"/>
      <c r="AKL1047" s="38"/>
      <c r="AKM1047" s="47"/>
      <c r="AKN1047" s="43"/>
      <c r="AKO1047" s="45"/>
      <c r="AKP1047" s="39"/>
      <c r="AKQ1047" s="39"/>
      <c r="AKR1047" s="37"/>
      <c r="AKS1047" s="38"/>
      <c r="AKT1047" s="47"/>
      <c r="AKU1047" s="43"/>
      <c r="AKV1047" s="45"/>
      <c r="AKW1047" s="39"/>
      <c r="AKX1047" s="39"/>
      <c r="AKY1047" s="37"/>
      <c r="AKZ1047" s="38"/>
      <c r="ALA1047" s="47"/>
      <c r="ALB1047" s="43"/>
      <c r="ALC1047" s="45"/>
      <c r="ALD1047" s="39"/>
      <c r="ALE1047" s="39"/>
      <c r="ALF1047" s="37"/>
      <c r="ALG1047" s="38"/>
      <c r="ALH1047" s="47"/>
      <c r="ALI1047" s="43"/>
      <c r="ALJ1047" s="45"/>
      <c r="ALK1047" s="39"/>
      <c r="ALL1047" s="39"/>
      <c r="ALM1047" s="37"/>
      <c r="ALN1047" s="38"/>
      <c r="ALO1047" s="47"/>
      <c r="ALP1047" s="43"/>
      <c r="ALQ1047" s="45"/>
      <c r="ALR1047" s="39"/>
      <c r="ALS1047" s="39"/>
      <c r="ALT1047" s="37"/>
      <c r="ALU1047" s="38"/>
      <c r="ALV1047" s="47"/>
      <c r="ALW1047" s="43"/>
      <c r="ALX1047" s="45"/>
      <c r="ALY1047" s="39"/>
      <c r="ALZ1047" s="39"/>
      <c r="AMA1047" s="37"/>
      <c r="AMB1047" s="38"/>
      <c r="AMC1047" s="47"/>
      <c r="AMD1047" s="43"/>
      <c r="AME1047" s="45"/>
      <c r="AMF1047" s="39"/>
      <c r="AMG1047" s="39"/>
      <c r="AMH1047" s="37"/>
      <c r="AMI1047" s="38"/>
      <c r="AMJ1047" s="47"/>
      <c r="AMK1047" s="43"/>
      <c r="AML1047" s="45"/>
      <c r="AMM1047" s="39"/>
      <c r="AMN1047" s="39"/>
      <c r="AMO1047" s="37"/>
      <c r="AMP1047" s="38"/>
      <c r="AMQ1047" s="47"/>
      <c r="AMR1047" s="43"/>
      <c r="AMS1047" s="45"/>
      <c r="AMT1047" s="39"/>
      <c r="AMU1047" s="39"/>
      <c r="AMV1047" s="37"/>
      <c r="AMW1047" s="38"/>
      <c r="AMX1047" s="47"/>
      <c r="AMY1047" s="43"/>
      <c r="AMZ1047" s="45"/>
      <c r="ANA1047" s="39"/>
      <c r="ANB1047" s="39"/>
      <c r="ANC1047" s="37"/>
      <c r="AND1047" s="38"/>
      <c r="ANE1047" s="47"/>
      <c r="ANF1047" s="43"/>
      <c r="ANG1047" s="45"/>
      <c r="ANH1047" s="39"/>
      <c r="ANI1047" s="39"/>
      <c r="ANJ1047" s="37"/>
      <c r="ANK1047" s="38"/>
      <c r="ANL1047" s="47"/>
      <c r="ANM1047" s="43"/>
      <c r="ANN1047" s="45"/>
      <c r="ANO1047" s="39"/>
      <c r="ANP1047" s="39"/>
      <c r="ANQ1047" s="37"/>
      <c r="ANR1047" s="38"/>
      <c r="ANS1047" s="47"/>
      <c r="ANT1047" s="43"/>
      <c r="ANU1047" s="45"/>
      <c r="ANV1047" s="39"/>
      <c r="ANW1047" s="39"/>
      <c r="ANX1047" s="37"/>
      <c r="ANY1047" s="38"/>
      <c r="ANZ1047" s="47"/>
      <c r="AOA1047" s="43"/>
      <c r="AOB1047" s="45"/>
      <c r="AOC1047" s="39"/>
      <c r="AOD1047" s="39"/>
      <c r="AOE1047" s="37"/>
      <c r="AOF1047" s="38"/>
      <c r="AOG1047" s="47"/>
      <c r="AOH1047" s="43"/>
      <c r="AOI1047" s="45"/>
      <c r="AOJ1047" s="39"/>
      <c r="AOK1047" s="39"/>
      <c r="AOL1047" s="37"/>
      <c r="AOM1047" s="38"/>
      <c r="AON1047" s="47"/>
      <c r="AOO1047" s="43"/>
      <c r="AOP1047" s="45"/>
      <c r="AOQ1047" s="39"/>
      <c r="AOR1047" s="39"/>
      <c r="AOS1047" s="37"/>
      <c r="AOT1047" s="38"/>
      <c r="AOU1047" s="47"/>
      <c r="AOV1047" s="43"/>
      <c r="AOW1047" s="45"/>
      <c r="AOX1047" s="39"/>
      <c r="AOY1047" s="39"/>
      <c r="AOZ1047" s="37"/>
      <c r="APA1047" s="38"/>
      <c r="APB1047" s="47"/>
      <c r="APC1047" s="43"/>
      <c r="APD1047" s="45"/>
      <c r="APE1047" s="39"/>
      <c r="APF1047" s="39"/>
      <c r="APG1047" s="37"/>
      <c r="APH1047" s="38"/>
      <c r="API1047" s="47"/>
      <c r="APJ1047" s="43"/>
      <c r="APK1047" s="45"/>
      <c r="APL1047" s="39"/>
      <c r="APM1047" s="39"/>
      <c r="APN1047" s="37"/>
      <c r="APO1047" s="38"/>
      <c r="APP1047" s="47"/>
      <c r="APQ1047" s="43"/>
      <c r="APR1047" s="45"/>
      <c r="APS1047" s="39"/>
      <c r="APT1047" s="39"/>
      <c r="APU1047" s="37"/>
      <c r="APV1047" s="38"/>
      <c r="APW1047" s="47"/>
      <c r="APX1047" s="43"/>
      <c r="APY1047" s="45"/>
      <c r="APZ1047" s="39"/>
      <c r="AQA1047" s="39"/>
      <c r="AQB1047" s="37"/>
      <c r="AQC1047" s="38"/>
      <c r="AQD1047" s="47"/>
      <c r="AQE1047" s="43"/>
      <c r="AQF1047" s="45"/>
      <c r="AQG1047" s="39"/>
      <c r="AQH1047" s="39"/>
      <c r="AQI1047" s="37"/>
      <c r="AQJ1047" s="38"/>
      <c r="AQK1047" s="47"/>
      <c r="AQL1047" s="43"/>
      <c r="AQM1047" s="45"/>
      <c r="AQN1047" s="39"/>
      <c r="AQO1047" s="39"/>
      <c r="AQP1047" s="37"/>
      <c r="AQQ1047" s="38"/>
      <c r="AQR1047" s="47"/>
      <c r="AQS1047" s="43"/>
      <c r="AQT1047" s="45"/>
      <c r="AQU1047" s="39"/>
      <c r="AQV1047" s="39"/>
      <c r="AQW1047" s="37"/>
      <c r="AQX1047" s="38"/>
      <c r="AQY1047" s="47"/>
      <c r="AQZ1047" s="43"/>
      <c r="ARA1047" s="45"/>
      <c r="ARB1047" s="39"/>
      <c r="ARC1047" s="39"/>
      <c r="ARD1047" s="37"/>
      <c r="ARE1047" s="38"/>
      <c r="ARF1047" s="47"/>
      <c r="ARG1047" s="43"/>
      <c r="ARH1047" s="45"/>
      <c r="ARI1047" s="39"/>
      <c r="ARJ1047" s="39"/>
      <c r="ARK1047" s="37"/>
      <c r="ARL1047" s="38"/>
      <c r="ARM1047" s="47"/>
      <c r="ARN1047" s="43"/>
      <c r="ARO1047" s="45"/>
      <c r="ARP1047" s="39"/>
      <c r="ARQ1047" s="39"/>
      <c r="ARR1047" s="37"/>
      <c r="ARS1047" s="38"/>
      <c r="ART1047" s="47"/>
      <c r="ARU1047" s="43"/>
      <c r="ARV1047" s="45"/>
      <c r="ARW1047" s="39"/>
      <c r="ARX1047" s="39"/>
      <c r="ARY1047" s="37"/>
      <c r="ARZ1047" s="38"/>
      <c r="ASA1047" s="47"/>
      <c r="ASB1047" s="43"/>
      <c r="ASC1047" s="45"/>
      <c r="ASD1047" s="39"/>
      <c r="ASE1047" s="39"/>
      <c r="ASF1047" s="37"/>
      <c r="ASG1047" s="38"/>
      <c r="ASH1047" s="47"/>
      <c r="ASI1047" s="43"/>
      <c r="ASJ1047" s="45"/>
      <c r="ASK1047" s="39"/>
      <c r="ASL1047" s="39"/>
      <c r="ASM1047" s="37"/>
      <c r="ASN1047" s="38"/>
      <c r="ASO1047" s="47"/>
      <c r="ASP1047" s="43"/>
      <c r="ASQ1047" s="45"/>
      <c r="ASR1047" s="39"/>
      <c r="ASS1047" s="39"/>
      <c r="AST1047" s="37"/>
      <c r="ASU1047" s="38"/>
      <c r="ASV1047" s="47"/>
      <c r="ASW1047" s="43"/>
      <c r="ASX1047" s="45"/>
      <c r="ASY1047" s="39"/>
      <c r="ASZ1047" s="39"/>
      <c r="ATA1047" s="37"/>
      <c r="ATB1047" s="38"/>
      <c r="ATC1047" s="47"/>
      <c r="ATD1047" s="43"/>
      <c r="ATE1047" s="45"/>
      <c r="ATF1047" s="39"/>
      <c r="ATG1047" s="39"/>
      <c r="ATH1047" s="37"/>
      <c r="ATI1047" s="38"/>
      <c r="ATJ1047" s="47"/>
      <c r="ATK1047" s="43"/>
      <c r="ATL1047" s="45"/>
      <c r="ATM1047" s="39"/>
      <c r="ATN1047" s="39"/>
      <c r="ATO1047" s="37"/>
      <c r="ATP1047" s="38"/>
      <c r="ATQ1047" s="47"/>
      <c r="ATR1047" s="43"/>
      <c r="ATS1047" s="45"/>
      <c r="ATT1047" s="39"/>
      <c r="ATU1047" s="39"/>
      <c r="ATV1047" s="37"/>
      <c r="ATW1047" s="38"/>
      <c r="ATX1047" s="47"/>
      <c r="ATY1047" s="43"/>
      <c r="ATZ1047" s="45"/>
      <c r="AUA1047" s="39"/>
      <c r="AUB1047" s="39"/>
      <c r="AUC1047" s="37"/>
      <c r="AUD1047" s="38"/>
      <c r="AUE1047" s="47"/>
      <c r="AUF1047" s="43"/>
      <c r="AUG1047" s="45"/>
      <c r="AUH1047" s="39"/>
      <c r="AUI1047" s="39"/>
      <c r="AUJ1047" s="37"/>
      <c r="AUK1047" s="38"/>
      <c r="AUL1047" s="47"/>
      <c r="AUM1047" s="43"/>
      <c r="AUN1047" s="45"/>
      <c r="AUO1047" s="39"/>
      <c r="AUP1047" s="39"/>
      <c r="AUQ1047" s="37"/>
      <c r="AUR1047" s="38"/>
      <c r="AUS1047" s="47"/>
      <c r="AUT1047" s="43"/>
      <c r="AUU1047" s="45"/>
      <c r="AUV1047" s="39"/>
      <c r="AUW1047" s="39"/>
      <c r="AUX1047" s="37"/>
      <c r="AUY1047" s="38"/>
      <c r="AUZ1047" s="47"/>
      <c r="AVA1047" s="43"/>
      <c r="AVB1047" s="45"/>
      <c r="AVC1047" s="39"/>
      <c r="AVD1047" s="39"/>
      <c r="AVE1047" s="37"/>
      <c r="AVF1047" s="38"/>
      <c r="AVG1047" s="47"/>
      <c r="AVH1047" s="43"/>
      <c r="AVI1047" s="45"/>
      <c r="AVJ1047" s="39"/>
      <c r="AVK1047" s="39"/>
      <c r="AVL1047" s="37"/>
      <c r="AVM1047" s="38"/>
      <c r="AVN1047" s="47"/>
      <c r="AVO1047" s="43"/>
      <c r="AVP1047" s="45"/>
      <c r="AVQ1047" s="39"/>
      <c r="AVR1047" s="39"/>
      <c r="AVS1047" s="37"/>
      <c r="AVT1047" s="38"/>
      <c r="AVU1047" s="47"/>
      <c r="AVV1047" s="43"/>
      <c r="AVW1047" s="45"/>
      <c r="AVX1047" s="39"/>
      <c r="AVY1047" s="39"/>
      <c r="AVZ1047" s="37"/>
      <c r="AWA1047" s="38"/>
      <c r="AWB1047" s="47"/>
      <c r="AWC1047" s="43"/>
      <c r="AWD1047" s="45"/>
      <c r="AWE1047" s="39"/>
      <c r="AWF1047" s="39"/>
      <c r="AWG1047" s="37"/>
      <c r="AWH1047" s="38"/>
      <c r="AWI1047" s="47"/>
      <c r="AWJ1047" s="43"/>
      <c r="AWK1047" s="45"/>
      <c r="AWL1047" s="39"/>
      <c r="AWM1047" s="39"/>
      <c r="AWN1047" s="37"/>
      <c r="AWO1047" s="38"/>
      <c r="AWP1047" s="47"/>
      <c r="AWQ1047" s="43"/>
      <c r="AWR1047" s="45"/>
      <c r="AWS1047" s="39"/>
      <c r="AWT1047" s="39"/>
      <c r="AWU1047" s="37"/>
      <c r="AWV1047" s="38"/>
      <c r="AWW1047" s="47"/>
      <c r="AWX1047" s="43"/>
      <c r="AWY1047" s="45"/>
      <c r="AWZ1047" s="39"/>
      <c r="AXA1047" s="39"/>
      <c r="AXB1047" s="37"/>
      <c r="AXC1047" s="38"/>
      <c r="AXD1047" s="47"/>
      <c r="AXE1047" s="43"/>
      <c r="AXF1047" s="45"/>
      <c r="AXG1047" s="39"/>
      <c r="AXH1047" s="39"/>
      <c r="AXI1047" s="37"/>
      <c r="AXJ1047" s="38"/>
      <c r="AXK1047" s="47"/>
      <c r="AXL1047" s="43"/>
      <c r="AXM1047" s="45"/>
      <c r="AXN1047" s="39"/>
      <c r="AXO1047" s="39"/>
      <c r="AXP1047" s="37"/>
      <c r="AXQ1047" s="38"/>
      <c r="AXR1047" s="47"/>
      <c r="AXS1047" s="43"/>
      <c r="AXT1047" s="45"/>
      <c r="AXU1047" s="39"/>
      <c r="AXV1047" s="39"/>
      <c r="AXW1047" s="37"/>
      <c r="AXX1047" s="38"/>
      <c r="AXY1047" s="47"/>
      <c r="AXZ1047" s="43"/>
      <c r="AYA1047" s="45"/>
      <c r="AYB1047" s="39"/>
      <c r="AYC1047" s="39"/>
      <c r="AYD1047" s="37"/>
      <c r="AYE1047" s="38"/>
      <c r="AYF1047" s="47"/>
      <c r="AYG1047" s="43"/>
      <c r="AYH1047" s="45"/>
      <c r="AYI1047" s="39"/>
      <c r="AYJ1047" s="39"/>
      <c r="AYK1047" s="37"/>
      <c r="AYL1047" s="38"/>
      <c r="AYM1047" s="47"/>
      <c r="AYN1047" s="43"/>
      <c r="AYO1047" s="45"/>
      <c r="AYP1047" s="39"/>
      <c r="AYQ1047" s="39"/>
      <c r="AYR1047" s="37"/>
      <c r="AYS1047" s="38"/>
      <c r="AYT1047" s="47"/>
      <c r="AYU1047" s="43"/>
      <c r="AYV1047" s="45"/>
      <c r="AYW1047" s="39"/>
      <c r="AYX1047" s="39"/>
      <c r="AYY1047" s="37"/>
      <c r="AYZ1047" s="38"/>
      <c r="AZA1047" s="47"/>
      <c r="AZB1047" s="43"/>
      <c r="AZC1047" s="45"/>
      <c r="AZD1047" s="39"/>
      <c r="AZE1047" s="39"/>
      <c r="AZF1047" s="37"/>
      <c r="AZG1047" s="38"/>
      <c r="AZH1047" s="47"/>
      <c r="AZI1047" s="43"/>
      <c r="AZJ1047" s="45"/>
      <c r="AZK1047" s="39"/>
      <c r="AZL1047" s="39"/>
      <c r="AZM1047" s="37"/>
      <c r="AZN1047" s="38"/>
      <c r="AZO1047" s="47"/>
      <c r="AZP1047" s="43"/>
      <c r="AZQ1047" s="45"/>
      <c r="AZR1047" s="39"/>
      <c r="AZS1047" s="39"/>
      <c r="AZT1047" s="37"/>
      <c r="AZU1047" s="38"/>
      <c r="AZV1047" s="47"/>
      <c r="AZW1047" s="43"/>
      <c r="AZX1047" s="45"/>
      <c r="AZY1047" s="39"/>
      <c r="AZZ1047" s="39"/>
      <c r="BAA1047" s="37"/>
      <c r="BAB1047" s="38"/>
      <c r="BAC1047" s="47"/>
      <c r="BAD1047" s="43"/>
      <c r="BAE1047" s="45"/>
      <c r="BAF1047" s="39"/>
      <c r="BAG1047" s="39"/>
      <c r="BAH1047" s="37"/>
      <c r="BAI1047" s="38"/>
      <c r="BAJ1047" s="47"/>
      <c r="BAK1047" s="43"/>
      <c r="BAL1047" s="45"/>
      <c r="BAM1047" s="39"/>
      <c r="BAN1047" s="39"/>
      <c r="BAO1047" s="37"/>
      <c r="BAP1047" s="38"/>
      <c r="BAQ1047" s="47"/>
      <c r="BAR1047" s="43"/>
      <c r="BAS1047" s="45"/>
      <c r="BAT1047" s="39"/>
      <c r="BAU1047" s="39"/>
      <c r="BAV1047" s="37"/>
      <c r="BAW1047" s="38"/>
      <c r="BAX1047" s="47"/>
      <c r="BAY1047" s="43"/>
      <c r="BAZ1047" s="45"/>
      <c r="BBA1047" s="39"/>
      <c r="BBB1047" s="39"/>
      <c r="BBC1047" s="37"/>
      <c r="BBD1047" s="38"/>
      <c r="BBE1047" s="47"/>
      <c r="BBF1047" s="43"/>
      <c r="BBG1047" s="45"/>
      <c r="BBH1047" s="39"/>
      <c r="BBI1047" s="39"/>
      <c r="BBJ1047" s="37"/>
      <c r="BBK1047" s="38"/>
      <c r="BBL1047" s="47"/>
      <c r="BBM1047" s="43"/>
      <c r="BBN1047" s="45"/>
      <c r="BBO1047" s="39"/>
      <c r="BBP1047" s="39"/>
      <c r="BBQ1047" s="37"/>
      <c r="BBR1047" s="38"/>
      <c r="BBS1047" s="47"/>
      <c r="BBT1047" s="43"/>
      <c r="BBU1047" s="45"/>
      <c r="BBV1047" s="39"/>
      <c r="BBW1047" s="39"/>
      <c r="BBX1047" s="37"/>
      <c r="BBY1047" s="38"/>
      <c r="BBZ1047" s="47"/>
      <c r="BCA1047" s="43"/>
      <c r="BCB1047" s="45"/>
      <c r="BCC1047" s="39"/>
      <c r="BCD1047" s="39"/>
      <c r="BCE1047" s="37"/>
      <c r="BCF1047" s="38"/>
      <c r="BCG1047" s="47"/>
      <c r="BCH1047" s="43"/>
      <c r="BCI1047" s="45"/>
      <c r="BCJ1047" s="39"/>
      <c r="BCK1047" s="39"/>
      <c r="BCL1047" s="37"/>
      <c r="BCM1047" s="38"/>
      <c r="BCN1047" s="47"/>
      <c r="BCO1047" s="43"/>
      <c r="BCP1047" s="45"/>
      <c r="BCQ1047" s="39"/>
      <c r="BCR1047" s="39"/>
      <c r="BCS1047" s="37"/>
      <c r="BCT1047" s="38"/>
      <c r="BCU1047" s="47"/>
      <c r="BCV1047" s="43"/>
      <c r="BCW1047" s="45"/>
      <c r="BCX1047" s="39"/>
      <c r="BCY1047" s="39"/>
      <c r="BCZ1047" s="37"/>
      <c r="BDA1047" s="38"/>
      <c r="BDB1047" s="47"/>
      <c r="BDC1047" s="43"/>
      <c r="BDD1047" s="45"/>
      <c r="BDE1047" s="39"/>
      <c r="BDF1047" s="39"/>
      <c r="BDG1047" s="37"/>
      <c r="BDH1047" s="38"/>
      <c r="BDI1047" s="47"/>
      <c r="BDJ1047" s="43"/>
      <c r="BDK1047" s="45"/>
      <c r="BDL1047" s="39"/>
      <c r="BDM1047" s="39"/>
      <c r="BDN1047" s="37"/>
      <c r="BDO1047" s="38"/>
      <c r="BDP1047" s="47"/>
      <c r="BDQ1047" s="43"/>
      <c r="BDR1047" s="45"/>
      <c r="BDS1047" s="39"/>
      <c r="BDT1047" s="39"/>
      <c r="BDU1047" s="37"/>
      <c r="BDV1047" s="38"/>
      <c r="BDW1047" s="47"/>
      <c r="BDX1047" s="43"/>
      <c r="BDY1047" s="45"/>
      <c r="BDZ1047" s="39"/>
      <c r="BEA1047" s="39"/>
      <c r="BEB1047" s="37"/>
      <c r="BEC1047" s="38"/>
      <c r="BED1047" s="47"/>
      <c r="BEE1047" s="43"/>
      <c r="BEF1047" s="45"/>
      <c r="BEG1047" s="39"/>
      <c r="BEH1047" s="39"/>
      <c r="BEI1047" s="37"/>
      <c r="BEJ1047" s="38"/>
      <c r="BEK1047" s="47"/>
      <c r="BEL1047" s="43"/>
      <c r="BEM1047" s="45"/>
      <c r="BEN1047" s="39"/>
      <c r="BEO1047" s="39"/>
      <c r="BEP1047" s="37"/>
      <c r="BEQ1047" s="38"/>
      <c r="BER1047" s="47"/>
      <c r="BES1047" s="43"/>
      <c r="BET1047" s="45"/>
      <c r="BEU1047" s="39"/>
      <c r="BEV1047" s="39"/>
      <c r="BEW1047" s="37"/>
      <c r="BEX1047" s="38"/>
      <c r="BEY1047" s="47"/>
      <c r="BEZ1047" s="43"/>
      <c r="BFA1047" s="45"/>
      <c r="BFB1047" s="39"/>
      <c r="BFC1047" s="39"/>
      <c r="BFD1047" s="37"/>
      <c r="BFE1047" s="38"/>
      <c r="BFF1047" s="47"/>
      <c r="BFG1047" s="43"/>
      <c r="BFH1047" s="45"/>
      <c r="BFI1047" s="39"/>
      <c r="BFJ1047" s="39"/>
      <c r="BFK1047" s="37"/>
      <c r="BFL1047" s="38"/>
      <c r="BFM1047" s="47"/>
      <c r="BFN1047" s="43"/>
      <c r="BFO1047" s="45"/>
      <c r="BFP1047" s="39"/>
      <c r="BFQ1047" s="39"/>
      <c r="BFR1047" s="37"/>
      <c r="BFS1047" s="38"/>
      <c r="BFT1047" s="47"/>
      <c r="BFU1047" s="43"/>
      <c r="BFV1047" s="45"/>
      <c r="BFW1047" s="39"/>
      <c r="BFX1047" s="39"/>
      <c r="BFY1047" s="37"/>
      <c r="BFZ1047" s="38"/>
      <c r="BGA1047" s="47"/>
      <c r="BGB1047" s="43"/>
      <c r="BGC1047" s="45"/>
      <c r="BGD1047" s="39"/>
      <c r="BGE1047" s="39"/>
      <c r="BGF1047" s="37"/>
      <c r="BGG1047" s="38"/>
      <c r="BGH1047" s="47"/>
      <c r="BGI1047" s="43"/>
      <c r="BGJ1047" s="45"/>
      <c r="BGK1047" s="39"/>
      <c r="BGL1047" s="39"/>
      <c r="BGM1047" s="37"/>
      <c r="BGN1047" s="38"/>
      <c r="BGO1047" s="47"/>
      <c r="BGP1047" s="43"/>
      <c r="BGQ1047" s="45"/>
      <c r="BGR1047" s="39"/>
      <c r="BGS1047" s="39"/>
      <c r="BGT1047" s="37"/>
      <c r="BGU1047" s="38"/>
      <c r="BGV1047" s="47"/>
      <c r="BGW1047" s="43"/>
      <c r="BGX1047" s="45"/>
      <c r="BGY1047" s="39"/>
      <c r="BGZ1047" s="39"/>
      <c r="BHA1047" s="37"/>
      <c r="BHB1047" s="38"/>
      <c r="BHC1047" s="47"/>
      <c r="BHD1047" s="43"/>
      <c r="BHE1047" s="45"/>
      <c r="BHF1047" s="39"/>
      <c r="BHG1047" s="39"/>
      <c r="BHH1047" s="37"/>
      <c r="BHI1047" s="38"/>
      <c r="BHJ1047" s="47"/>
      <c r="BHK1047" s="43"/>
      <c r="BHL1047" s="45"/>
      <c r="BHM1047" s="39"/>
      <c r="BHN1047" s="39"/>
      <c r="BHO1047" s="37"/>
      <c r="BHP1047" s="38"/>
      <c r="BHQ1047" s="47"/>
      <c r="BHR1047" s="43"/>
      <c r="BHS1047" s="45"/>
      <c r="BHT1047" s="39"/>
      <c r="BHU1047" s="39"/>
      <c r="BHV1047" s="37"/>
      <c r="BHW1047" s="38"/>
      <c r="BHX1047" s="47"/>
      <c r="BHY1047" s="43"/>
      <c r="BHZ1047" s="45"/>
      <c r="BIA1047" s="39"/>
      <c r="BIB1047" s="39"/>
      <c r="BIC1047" s="37"/>
      <c r="BID1047" s="38"/>
      <c r="BIE1047" s="47"/>
      <c r="BIF1047" s="43"/>
      <c r="BIG1047" s="45"/>
      <c r="BIH1047" s="39"/>
      <c r="BII1047" s="39"/>
      <c r="BIJ1047" s="37"/>
      <c r="BIK1047" s="38"/>
      <c r="BIL1047" s="47"/>
      <c r="BIM1047" s="43"/>
      <c r="BIN1047" s="45"/>
      <c r="BIO1047" s="39"/>
      <c r="BIP1047" s="39"/>
      <c r="BIQ1047" s="37"/>
      <c r="BIR1047" s="38"/>
      <c r="BIS1047" s="47"/>
      <c r="BIT1047" s="43"/>
      <c r="BIU1047" s="45"/>
      <c r="BIV1047" s="39"/>
      <c r="BIW1047" s="39"/>
      <c r="BIX1047" s="37"/>
      <c r="BIY1047" s="38"/>
      <c r="BIZ1047" s="47"/>
      <c r="BJA1047" s="43"/>
      <c r="BJB1047" s="45"/>
      <c r="BJC1047" s="39"/>
      <c r="BJD1047" s="39"/>
      <c r="BJE1047" s="37"/>
      <c r="BJF1047" s="38"/>
      <c r="BJG1047" s="47"/>
      <c r="BJH1047" s="43"/>
      <c r="BJI1047" s="45"/>
      <c r="BJJ1047" s="39"/>
      <c r="BJK1047" s="39"/>
      <c r="BJL1047" s="37"/>
      <c r="BJM1047" s="38"/>
      <c r="BJN1047" s="47"/>
      <c r="BJO1047" s="43"/>
      <c r="BJP1047" s="45"/>
      <c r="BJQ1047" s="39"/>
      <c r="BJR1047" s="39"/>
      <c r="BJS1047" s="37"/>
      <c r="BJT1047" s="38"/>
      <c r="BJU1047" s="47"/>
      <c r="BJV1047" s="43"/>
      <c r="BJW1047" s="45"/>
      <c r="BJX1047" s="39"/>
      <c r="BJY1047" s="39"/>
      <c r="BJZ1047" s="37"/>
      <c r="BKA1047" s="38"/>
      <c r="BKB1047" s="47"/>
      <c r="BKC1047" s="43"/>
      <c r="BKD1047" s="45"/>
      <c r="BKE1047" s="39"/>
      <c r="BKF1047" s="39"/>
      <c r="BKG1047" s="37"/>
      <c r="BKH1047" s="38"/>
      <c r="BKI1047" s="47"/>
      <c r="BKJ1047" s="43"/>
      <c r="BKK1047" s="45"/>
      <c r="BKL1047" s="39"/>
      <c r="BKM1047" s="39"/>
      <c r="BKN1047" s="37"/>
      <c r="BKO1047" s="38"/>
      <c r="BKP1047" s="47"/>
      <c r="BKQ1047" s="43"/>
      <c r="BKR1047" s="45"/>
      <c r="BKS1047" s="39"/>
      <c r="BKT1047" s="39"/>
      <c r="BKU1047" s="37"/>
      <c r="BKV1047" s="38"/>
      <c r="BKW1047" s="47"/>
      <c r="BKX1047" s="43"/>
      <c r="BKY1047" s="45"/>
      <c r="BKZ1047" s="39"/>
      <c r="BLA1047" s="39"/>
      <c r="BLB1047" s="37"/>
      <c r="BLC1047" s="38"/>
      <c r="BLD1047" s="47"/>
      <c r="BLE1047" s="43"/>
      <c r="BLF1047" s="45"/>
      <c r="BLG1047" s="39"/>
      <c r="BLH1047" s="39"/>
      <c r="BLI1047" s="37"/>
      <c r="BLJ1047" s="38"/>
      <c r="BLK1047" s="47"/>
      <c r="BLL1047" s="43"/>
      <c r="BLM1047" s="45"/>
      <c r="BLN1047" s="39"/>
      <c r="BLO1047" s="39"/>
      <c r="BLP1047" s="37"/>
      <c r="BLQ1047" s="38"/>
      <c r="BLR1047" s="47"/>
      <c r="BLS1047" s="43"/>
      <c r="BLT1047" s="45"/>
      <c r="BLU1047" s="39"/>
      <c r="BLV1047" s="39"/>
      <c r="BLW1047" s="37"/>
      <c r="BLX1047" s="38"/>
      <c r="BLY1047" s="47"/>
      <c r="BLZ1047" s="43"/>
      <c r="BMA1047" s="45"/>
      <c r="BMB1047" s="39"/>
      <c r="BMC1047" s="39"/>
      <c r="BMD1047" s="37"/>
      <c r="BME1047" s="38"/>
      <c r="BMF1047" s="47"/>
      <c r="BMG1047" s="43"/>
      <c r="BMH1047" s="45"/>
      <c r="BMI1047" s="39"/>
      <c r="BMJ1047" s="39"/>
      <c r="BMK1047" s="37"/>
      <c r="BML1047" s="38"/>
      <c r="BMM1047" s="47"/>
      <c r="BMN1047" s="43"/>
      <c r="BMO1047" s="45"/>
      <c r="BMP1047" s="39"/>
      <c r="BMQ1047" s="39"/>
      <c r="BMR1047" s="37"/>
      <c r="BMS1047" s="38"/>
      <c r="BMT1047" s="47"/>
      <c r="BMU1047" s="43"/>
      <c r="BMV1047" s="45"/>
      <c r="BMW1047" s="39"/>
      <c r="BMX1047" s="39"/>
      <c r="BMY1047" s="37"/>
      <c r="BMZ1047" s="38"/>
      <c r="BNA1047" s="47"/>
      <c r="BNB1047" s="43"/>
      <c r="BNC1047" s="45"/>
      <c r="BND1047" s="39"/>
      <c r="BNE1047" s="39"/>
      <c r="BNF1047" s="37"/>
      <c r="BNG1047" s="38"/>
      <c r="BNH1047" s="47"/>
      <c r="BNI1047" s="43"/>
      <c r="BNJ1047" s="45"/>
      <c r="BNK1047" s="39"/>
      <c r="BNL1047" s="39"/>
      <c r="BNM1047" s="37"/>
      <c r="BNN1047" s="38"/>
      <c r="BNO1047" s="47"/>
      <c r="BNP1047" s="43"/>
      <c r="BNQ1047" s="45"/>
      <c r="BNR1047" s="39"/>
      <c r="BNS1047" s="39"/>
      <c r="BNT1047" s="37"/>
      <c r="BNU1047" s="38"/>
      <c r="BNV1047" s="47"/>
      <c r="BNW1047" s="43"/>
      <c r="BNX1047" s="45"/>
      <c r="BNY1047" s="39"/>
      <c r="BNZ1047" s="39"/>
      <c r="BOA1047" s="37"/>
      <c r="BOB1047" s="38"/>
      <c r="BOC1047" s="47"/>
      <c r="BOD1047" s="43"/>
      <c r="BOE1047" s="45"/>
      <c r="BOF1047" s="39"/>
      <c r="BOG1047" s="39"/>
      <c r="BOH1047" s="37"/>
      <c r="BOI1047" s="38"/>
      <c r="BOJ1047" s="47"/>
      <c r="BOK1047" s="43"/>
      <c r="BOL1047" s="45"/>
      <c r="BOM1047" s="39"/>
      <c r="BON1047" s="39"/>
      <c r="BOO1047" s="37"/>
      <c r="BOP1047" s="38"/>
      <c r="BOQ1047" s="47"/>
      <c r="BOR1047" s="43"/>
      <c r="BOS1047" s="45"/>
      <c r="BOT1047" s="39"/>
      <c r="BOU1047" s="39"/>
      <c r="BOV1047" s="37"/>
      <c r="BOW1047" s="38"/>
      <c r="BOX1047" s="47"/>
      <c r="BOY1047" s="43"/>
      <c r="BOZ1047" s="45"/>
      <c r="BPA1047" s="39"/>
      <c r="BPB1047" s="39"/>
      <c r="BPC1047" s="37"/>
      <c r="BPD1047" s="38"/>
      <c r="BPE1047" s="47"/>
      <c r="BPF1047" s="43"/>
      <c r="BPG1047" s="45"/>
      <c r="BPH1047" s="39"/>
      <c r="BPI1047" s="39"/>
      <c r="BPJ1047" s="37"/>
      <c r="BPK1047" s="38"/>
      <c r="BPL1047" s="47"/>
      <c r="BPM1047" s="43"/>
      <c r="BPN1047" s="45"/>
      <c r="BPO1047" s="39"/>
      <c r="BPP1047" s="39"/>
      <c r="BPQ1047" s="37"/>
      <c r="BPR1047" s="38"/>
      <c r="BPS1047" s="47"/>
      <c r="BPT1047" s="43"/>
      <c r="BPU1047" s="45"/>
      <c r="BPV1047" s="39"/>
      <c r="BPW1047" s="39"/>
      <c r="BPX1047" s="37"/>
      <c r="BPY1047" s="38"/>
      <c r="BPZ1047" s="47"/>
      <c r="BQA1047" s="43"/>
      <c r="BQB1047" s="45"/>
      <c r="BQC1047" s="39"/>
      <c r="BQD1047" s="39"/>
      <c r="BQE1047" s="37"/>
      <c r="BQF1047" s="38"/>
      <c r="BQG1047" s="47"/>
      <c r="BQH1047" s="43"/>
      <c r="BQI1047" s="45"/>
      <c r="BQJ1047" s="39"/>
      <c r="BQK1047" s="39"/>
      <c r="BQL1047" s="37"/>
      <c r="BQM1047" s="38"/>
      <c r="BQN1047" s="47"/>
      <c r="BQO1047" s="43"/>
      <c r="BQP1047" s="45"/>
      <c r="BQQ1047" s="39"/>
      <c r="BQR1047" s="39"/>
      <c r="BQS1047" s="37"/>
      <c r="BQT1047" s="38"/>
      <c r="BQU1047" s="47"/>
      <c r="BQV1047" s="43"/>
      <c r="BQW1047" s="45"/>
      <c r="BQX1047" s="39"/>
      <c r="BQY1047" s="39"/>
      <c r="BQZ1047" s="37"/>
      <c r="BRA1047" s="38"/>
      <c r="BRB1047" s="47"/>
      <c r="BRC1047" s="43"/>
      <c r="BRD1047" s="45"/>
      <c r="BRE1047" s="39"/>
      <c r="BRF1047" s="39"/>
      <c r="BRG1047" s="37"/>
      <c r="BRH1047" s="38"/>
      <c r="BRI1047" s="47"/>
      <c r="BRJ1047" s="43"/>
      <c r="BRK1047" s="45"/>
      <c r="BRL1047" s="39"/>
      <c r="BRM1047" s="39"/>
      <c r="BRN1047" s="37"/>
      <c r="BRO1047" s="38"/>
      <c r="BRP1047" s="47"/>
      <c r="BRQ1047" s="43"/>
      <c r="BRR1047" s="45"/>
      <c r="BRS1047" s="39"/>
      <c r="BRT1047" s="39"/>
      <c r="BRU1047" s="37"/>
      <c r="BRV1047" s="38"/>
      <c r="BRW1047" s="47"/>
      <c r="BRX1047" s="43"/>
      <c r="BRY1047" s="45"/>
      <c r="BRZ1047" s="39"/>
      <c r="BSA1047" s="39"/>
      <c r="BSB1047" s="37"/>
      <c r="BSC1047" s="38"/>
      <c r="BSD1047" s="47"/>
      <c r="BSE1047" s="43"/>
      <c r="BSF1047" s="45"/>
      <c r="BSG1047" s="39"/>
      <c r="BSH1047" s="39"/>
      <c r="BSI1047" s="37"/>
      <c r="BSJ1047" s="38"/>
      <c r="BSK1047" s="47"/>
      <c r="BSL1047" s="43"/>
      <c r="BSM1047" s="45"/>
      <c r="BSN1047" s="39"/>
      <c r="BSO1047" s="39"/>
      <c r="BSP1047" s="37"/>
      <c r="BSQ1047" s="38"/>
      <c r="BSR1047" s="47"/>
      <c r="BSS1047" s="43"/>
      <c r="BST1047" s="45"/>
      <c r="BSU1047" s="39"/>
      <c r="BSV1047" s="39"/>
      <c r="BSW1047" s="37"/>
      <c r="BSX1047" s="38"/>
      <c r="BSY1047" s="47"/>
      <c r="BSZ1047" s="43"/>
      <c r="BTA1047" s="45"/>
      <c r="BTB1047" s="39"/>
      <c r="BTC1047" s="39"/>
      <c r="BTD1047" s="37"/>
      <c r="BTE1047" s="38"/>
      <c r="BTF1047" s="47"/>
      <c r="BTG1047" s="43"/>
      <c r="BTH1047" s="45"/>
      <c r="BTI1047" s="39"/>
      <c r="BTJ1047" s="39"/>
      <c r="BTK1047" s="37"/>
      <c r="BTL1047" s="38"/>
      <c r="BTM1047" s="47"/>
      <c r="BTN1047" s="43"/>
      <c r="BTO1047" s="45"/>
      <c r="BTP1047" s="39"/>
      <c r="BTQ1047" s="39"/>
      <c r="BTR1047" s="37"/>
      <c r="BTS1047" s="38"/>
      <c r="BTT1047" s="47"/>
      <c r="BTU1047" s="43"/>
      <c r="BTV1047" s="45"/>
      <c r="BTW1047" s="39"/>
      <c r="BTX1047" s="39"/>
      <c r="BTY1047" s="37"/>
      <c r="BTZ1047" s="38"/>
      <c r="BUA1047" s="47"/>
      <c r="BUB1047" s="43"/>
      <c r="BUC1047" s="45"/>
      <c r="BUD1047" s="39"/>
      <c r="BUE1047" s="39"/>
      <c r="BUF1047" s="37"/>
      <c r="BUG1047" s="38"/>
      <c r="BUH1047" s="47"/>
      <c r="BUI1047" s="43"/>
      <c r="BUJ1047" s="45"/>
      <c r="BUK1047" s="39"/>
      <c r="BUL1047" s="39"/>
      <c r="BUM1047" s="37"/>
      <c r="BUN1047" s="38"/>
      <c r="BUO1047" s="47"/>
      <c r="BUP1047" s="43"/>
      <c r="BUQ1047" s="45"/>
      <c r="BUR1047" s="39"/>
      <c r="BUS1047" s="39"/>
      <c r="BUT1047" s="37"/>
      <c r="BUU1047" s="38"/>
      <c r="BUV1047" s="47"/>
      <c r="BUW1047" s="43"/>
      <c r="BUX1047" s="45"/>
      <c r="BUY1047" s="39"/>
      <c r="BUZ1047" s="39"/>
      <c r="BVA1047" s="37"/>
      <c r="BVB1047" s="38"/>
      <c r="BVC1047" s="47"/>
      <c r="BVD1047" s="43"/>
      <c r="BVE1047" s="45"/>
      <c r="BVF1047" s="39"/>
      <c r="BVG1047" s="39"/>
      <c r="BVH1047" s="37"/>
      <c r="BVI1047" s="38"/>
      <c r="BVJ1047" s="47"/>
      <c r="BVK1047" s="43"/>
      <c r="BVL1047" s="45"/>
      <c r="BVM1047" s="39"/>
      <c r="BVN1047" s="39"/>
      <c r="BVO1047" s="37"/>
      <c r="BVP1047" s="38"/>
      <c r="BVQ1047" s="47"/>
      <c r="BVR1047" s="43"/>
      <c r="BVS1047" s="45"/>
      <c r="BVT1047" s="39"/>
      <c r="BVU1047" s="39"/>
      <c r="BVV1047" s="37"/>
      <c r="BVW1047" s="38"/>
      <c r="BVX1047" s="47"/>
      <c r="BVY1047" s="43"/>
      <c r="BVZ1047" s="45"/>
      <c r="BWA1047" s="39"/>
      <c r="BWB1047" s="39"/>
      <c r="BWC1047" s="37"/>
      <c r="BWD1047" s="38"/>
      <c r="BWE1047" s="47"/>
      <c r="BWF1047" s="43"/>
      <c r="BWG1047" s="45"/>
      <c r="BWH1047" s="39"/>
      <c r="BWI1047" s="39"/>
      <c r="BWJ1047" s="37"/>
      <c r="BWK1047" s="38"/>
      <c r="BWL1047" s="47"/>
      <c r="BWM1047" s="43"/>
      <c r="BWN1047" s="45"/>
      <c r="BWO1047" s="39"/>
      <c r="BWP1047" s="39"/>
      <c r="BWQ1047" s="37"/>
      <c r="BWR1047" s="38"/>
      <c r="BWS1047" s="47"/>
      <c r="BWT1047" s="43"/>
      <c r="BWU1047" s="45"/>
      <c r="BWV1047" s="39"/>
      <c r="BWW1047" s="39"/>
      <c r="BWX1047" s="37"/>
      <c r="BWY1047" s="38"/>
      <c r="BWZ1047" s="47"/>
      <c r="BXA1047" s="43"/>
      <c r="BXB1047" s="45"/>
      <c r="BXC1047" s="39"/>
      <c r="BXD1047" s="39"/>
      <c r="BXE1047" s="37"/>
      <c r="BXF1047" s="38"/>
      <c r="BXG1047" s="47"/>
      <c r="BXH1047" s="43"/>
      <c r="BXI1047" s="45"/>
      <c r="BXJ1047" s="39"/>
      <c r="BXK1047" s="39"/>
      <c r="BXL1047" s="37"/>
      <c r="BXM1047" s="38"/>
      <c r="BXN1047" s="47"/>
      <c r="BXO1047" s="43"/>
      <c r="BXP1047" s="45"/>
      <c r="BXQ1047" s="39"/>
      <c r="BXR1047" s="39"/>
      <c r="BXS1047" s="37"/>
      <c r="BXT1047" s="38"/>
      <c r="BXU1047" s="47"/>
      <c r="BXV1047" s="43"/>
      <c r="BXW1047" s="45"/>
      <c r="BXX1047" s="39"/>
      <c r="BXY1047" s="39"/>
      <c r="BXZ1047" s="37"/>
      <c r="BYA1047" s="38"/>
      <c r="BYB1047" s="47"/>
      <c r="BYC1047" s="43"/>
      <c r="BYD1047" s="45"/>
      <c r="BYE1047" s="39"/>
      <c r="BYF1047" s="39"/>
      <c r="BYG1047" s="37"/>
      <c r="BYH1047" s="38"/>
      <c r="BYI1047" s="47"/>
      <c r="BYJ1047" s="43"/>
      <c r="BYK1047" s="45"/>
      <c r="BYL1047" s="39"/>
      <c r="BYM1047" s="39"/>
      <c r="BYN1047" s="37"/>
      <c r="BYO1047" s="38"/>
      <c r="BYP1047" s="47"/>
      <c r="BYQ1047" s="43"/>
      <c r="BYR1047" s="45"/>
      <c r="BYS1047" s="39"/>
      <c r="BYT1047" s="39"/>
      <c r="BYU1047" s="37"/>
      <c r="BYV1047" s="38"/>
      <c r="BYW1047" s="47"/>
      <c r="BYX1047" s="43"/>
      <c r="BYY1047" s="45"/>
      <c r="BYZ1047" s="39"/>
      <c r="BZA1047" s="39"/>
      <c r="BZB1047" s="37"/>
      <c r="BZC1047" s="38"/>
      <c r="BZD1047" s="47"/>
      <c r="BZE1047" s="43"/>
      <c r="BZF1047" s="45"/>
      <c r="BZG1047" s="39"/>
      <c r="BZH1047" s="39"/>
      <c r="BZI1047" s="37"/>
      <c r="BZJ1047" s="38"/>
      <c r="BZK1047" s="47"/>
      <c r="BZL1047" s="43"/>
      <c r="BZM1047" s="45"/>
      <c r="BZN1047" s="39"/>
      <c r="BZO1047" s="39"/>
      <c r="BZP1047" s="37"/>
      <c r="BZQ1047" s="38"/>
      <c r="BZR1047" s="47"/>
      <c r="BZS1047" s="43"/>
      <c r="BZT1047" s="45"/>
      <c r="BZU1047" s="39"/>
      <c r="BZV1047" s="39"/>
      <c r="BZW1047" s="37"/>
      <c r="BZX1047" s="38"/>
      <c r="BZY1047" s="47"/>
      <c r="BZZ1047" s="43"/>
      <c r="CAA1047" s="45"/>
      <c r="CAB1047" s="39"/>
      <c r="CAC1047" s="39"/>
      <c r="CAD1047" s="37"/>
      <c r="CAE1047" s="38"/>
      <c r="CAF1047" s="47"/>
      <c r="CAG1047" s="43"/>
      <c r="CAH1047" s="45"/>
      <c r="CAI1047" s="39"/>
      <c r="CAJ1047" s="39"/>
      <c r="CAK1047" s="37"/>
      <c r="CAL1047" s="38"/>
      <c r="CAM1047" s="47"/>
      <c r="CAN1047" s="43"/>
      <c r="CAO1047" s="45"/>
      <c r="CAP1047" s="39"/>
      <c r="CAQ1047" s="39"/>
      <c r="CAR1047" s="37"/>
      <c r="CAS1047" s="38"/>
      <c r="CAT1047" s="47"/>
      <c r="CAU1047" s="43"/>
      <c r="CAV1047" s="45"/>
      <c r="CAW1047" s="39"/>
      <c r="CAX1047" s="39"/>
      <c r="CAY1047" s="37"/>
      <c r="CAZ1047" s="38"/>
      <c r="CBA1047" s="47"/>
      <c r="CBB1047" s="43"/>
      <c r="CBC1047" s="45"/>
      <c r="CBD1047" s="39"/>
      <c r="CBE1047" s="39"/>
      <c r="CBF1047" s="37"/>
      <c r="CBG1047" s="38"/>
      <c r="CBH1047" s="47"/>
      <c r="CBI1047" s="43"/>
      <c r="CBJ1047" s="45"/>
      <c r="CBK1047" s="39"/>
      <c r="CBL1047" s="39"/>
      <c r="CBM1047" s="37"/>
      <c r="CBN1047" s="38"/>
      <c r="CBO1047" s="47"/>
      <c r="CBP1047" s="43"/>
      <c r="CBQ1047" s="45"/>
      <c r="CBR1047" s="39"/>
      <c r="CBS1047" s="39"/>
      <c r="CBT1047" s="37"/>
      <c r="CBU1047" s="38"/>
      <c r="CBV1047" s="47"/>
      <c r="CBW1047" s="43"/>
      <c r="CBX1047" s="45"/>
      <c r="CBY1047" s="39"/>
      <c r="CBZ1047" s="39"/>
      <c r="CCA1047" s="37"/>
      <c r="CCB1047" s="38"/>
      <c r="CCC1047" s="47"/>
      <c r="CCD1047" s="43"/>
      <c r="CCE1047" s="45"/>
      <c r="CCF1047" s="39"/>
      <c r="CCG1047" s="39"/>
      <c r="CCH1047" s="37"/>
      <c r="CCI1047" s="38"/>
      <c r="CCJ1047" s="47"/>
      <c r="CCK1047" s="43"/>
      <c r="CCL1047" s="45"/>
      <c r="CCM1047" s="39"/>
      <c r="CCN1047" s="39"/>
      <c r="CCO1047" s="37"/>
      <c r="CCP1047" s="38"/>
      <c r="CCQ1047" s="47"/>
      <c r="CCR1047" s="43"/>
      <c r="CCS1047" s="45"/>
      <c r="CCT1047" s="39"/>
      <c r="CCU1047" s="39"/>
      <c r="CCV1047" s="37"/>
      <c r="CCW1047" s="38"/>
      <c r="CCX1047" s="47"/>
      <c r="CCY1047" s="43"/>
      <c r="CCZ1047" s="45"/>
      <c r="CDA1047" s="39"/>
      <c r="CDB1047" s="39"/>
      <c r="CDC1047" s="37"/>
      <c r="CDD1047" s="38"/>
      <c r="CDE1047" s="47"/>
      <c r="CDF1047" s="43"/>
      <c r="CDG1047" s="45"/>
      <c r="CDH1047" s="39"/>
      <c r="CDI1047" s="39"/>
      <c r="CDJ1047" s="37"/>
      <c r="CDK1047" s="38"/>
      <c r="CDL1047" s="47"/>
      <c r="CDM1047" s="43"/>
      <c r="CDN1047" s="45"/>
      <c r="CDO1047" s="39"/>
      <c r="CDP1047" s="39"/>
      <c r="CDQ1047" s="37"/>
      <c r="CDR1047" s="38"/>
      <c r="CDS1047" s="47"/>
      <c r="CDT1047" s="43"/>
      <c r="CDU1047" s="45"/>
      <c r="CDV1047" s="39"/>
      <c r="CDW1047" s="39"/>
      <c r="CDX1047" s="37"/>
      <c r="CDY1047" s="38"/>
      <c r="CDZ1047" s="47"/>
      <c r="CEA1047" s="43"/>
      <c r="CEB1047" s="45"/>
      <c r="CEC1047" s="39"/>
      <c r="CED1047" s="39"/>
      <c r="CEE1047" s="37"/>
      <c r="CEF1047" s="38"/>
      <c r="CEG1047" s="47"/>
      <c r="CEH1047" s="43"/>
      <c r="CEI1047" s="45"/>
      <c r="CEJ1047" s="39"/>
      <c r="CEK1047" s="39"/>
      <c r="CEL1047" s="37"/>
      <c r="CEM1047" s="38"/>
      <c r="CEN1047" s="47"/>
      <c r="CEO1047" s="43"/>
      <c r="CEP1047" s="45"/>
      <c r="CEQ1047" s="39"/>
      <c r="CER1047" s="39"/>
      <c r="CES1047" s="37"/>
      <c r="CET1047" s="38"/>
      <c r="CEU1047" s="47"/>
      <c r="CEV1047" s="43"/>
      <c r="CEW1047" s="45"/>
      <c r="CEX1047" s="39"/>
      <c r="CEY1047" s="39"/>
      <c r="CEZ1047" s="37"/>
      <c r="CFA1047" s="38"/>
      <c r="CFB1047" s="47"/>
      <c r="CFC1047" s="43"/>
      <c r="CFD1047" s="45"/>
      <c r="CFE1047" s="39"/>
      <c r="CFF1047" s="39"/>
      <c r="CFG1047" s="37"/>
      <c r="CFH1047" s="38"/>
      <c r="CFI1047" s="47"/>
      <c r="CFJ1047" s="43"/>
      <c r="CFK1047" s="45"/>
      <c r="CFL1047" s="39"/>
      <c r="CFM1047" s="39"/>
      <c r="CFN1047" s="37"/>
      <c r="CFO1047" s="38"/>
      <c r="CFP1047" s="47"/>
      <c r="CFQ1047" s="43"/>
      <c r="CFR1047" s="45"/>
      <c r="CFS1047" s="39"/>
      <c r="CFT1047" s="39"/>
      <c r="CFU1047" s="37"/>
      <c r="CFV1047" s="38"/>
      <c r="CFW1047" s="47"/>
      <c r="CFX1047" s="43"/>
      <c r="CFY1047" s="45"/>
      <c r="CFZ1047" s="39"/>
      <c r="CGA1047" s="39"/>
      <c r="CGB1047" s="37"/>
      <c r="CGC1047" s="38"/>
      <c r="CGD1047" s="47"/>
      <c r="CGE1047" s="43"/>
      <c r="CGF1047" s="45"/>
      <c r="CGG1047" s="39"/>
      <c r="CGH1047" s="39"/>
      <c r="CGI1047" s="37"/>
      <c r="CGJ1047" s="38"/>
      <c r="CGK1047" s="47"/>
      <c r="CGL1047" s="43"/>
      <c r="CGM1047" s="45"/>
      <c r="CGN1047" s="39"/>
      <c r="CGO1047" s="39"/>
      <c r="CGP1047" s="37"/>
      <c r="CGQ1047" s="38"/>
      <c r="CGR1047" s="47"/>
      <c r="CGS1047" s="43"/>
      <c r="CGT1047" s="45"/>
      <c r="CGU1047" s="39"/>
      <c r="CGV1047" s="39"/>
      <c r="CGW1047" s="37"/>
      <c r="CGX1047" s="38"/>
      <c r="CGY1047" s="47"/>
      <c r="CGZ1047" s="43"/>
      <c r="CHA1047" s="45"/>
      <c r="CHB1047" s="39"/>
      <c r="CHC1047" s="39"/>
      <c r="CHD1047" s="37"/>
      <c r="CHE1047" s="38"/>
      <c r="CHF1047" s="47"/>
      <c r="CHG1047" s="43"/>
      <c r="CHH1047" s="45"/>
      <c r="CHI1047" s="39"/>
      <c r="CHJ1047" s="39"/>
      <c r="CHK1047" s="37"/>
      <c r="CHL1047" s="38"/>
      <c r="CHM1047" s="47"/>
      <c r="CHN1047" s="43"/>
      <c r="CHO1047" s="45"/>
      <c r="CHP1047" s="39"/>
      <c r="CHQ1047" s="39"/>
      <c r="CHR1047" s="37"/>
      <c r="CHS1047" s="38"/>
      <c r="CHT1047" s="47"/>
      <c r="CHU1047" s="43"/>
      <c r="CHV1047" s="45"/>
      <c r="CHW1047" s="39"/>
      <c r="CHX1047" s="39"/>
      <c r="CHY1047" s="37"/>
      <c r="CHZ1047" s="38"/>
      <c r="CIA1047" s="47"/>
      <c r="CIB1047" s="43"/>
      <c r="CIC1047" s="45"/>
      <c r="CID1047" s="39"/>
      <c r="CIE1047" s="39"/>
      <c r="CIF1047" s="37"/>
      <c r="CIG1047" s="38"/>
      <c r="CIH1047" s="47"/>
      <c r="CII1047" s="43"/>
      <c r="CIJ1047" s="45"/>
      <c r="CIK1047" s="39"/>
      <c r="CIL1047" s="39"/>
      <c r="CIM1047" s="37"/>
      <c r="CIN1047" s="38"/>
      <c r="CIO1047" s="47"/>
      <c r="CIP1047" s="43"/>
      <c r="CIQ1047" s="45"/>
      <c r="CIR1047" s="39"/>
      <c r="CIS1047" s="39"/>
      <c r="CIT1047" s="37"/>
      <c r="CIU1047" s="38"/>
      <c r="CIV1047" s="47"/>
      <c r="CIW1047" s="43"/>
      <c r="CIX1047" s="45"/>
      <c r="CIY1047" s="39"/>
      <c r="CIZ1047" s="39"/>
      <c r="CJA1047" s="37"/>
      <c r="CJB1047" s="38"/>
      <c r="CJC1047" s="47"/>
      <c r="CJD1047" s="43"/>
      <c r="CJE1047" s="45"/>
      <c r="CJF1047" s="39"/>
      <c r="CJG1047" s="39"/>
      <c r="CJH1047" s="37"/>
      <c r="CJI1047" s="38"/>
      <c r="CJJ1047" s="47"/>
      <c r="CJK1047" s="43"/>
      <c r="CJL1047" s="45"/>
      <c r="CJM1047" s="39"/>
      <c r="CJN1047" s="39"/>
      <c r="CJO1047" s="37"/>
      <c r="CJP1047" s="38"/>
      <c r="CJQ1047" s="47"/>
      <c r="CJR1047" s="43"/>
      <c r="CJS1047" s="45"/>
      <c r="CJT1047" s="39"/>
      <c r="CJU1047" s="39"/>
      <c r="CJV1047" s="37"/>
      <c r="CJW1047" s="38"/>
      <c r="CJX1047" s="47"/>
      <c r="CJY1047" s="43"/>
      <c r="CJZ1047" s="45"/>
      <c r="CKA1047" s="39"/>
      <c r="CKB1047" s="39"/>
      <c r="CKC1047" s="37"/>
      <c r="CKD1047" s="38"/>
      <c r="CKE1047" s="47"/>
      <c r="CKF1047" s="43"/>
      <c r="CKG1047" s="45"/>
      <c r="CKH1047" s="39"/>
      <c r="CKI1047" s="39"/>
      <c r="CKJ1047" s="37"/>
      <c r="CKK1047" s="38"/>
      <c r="CKL1047" s="47"/>
      <c r="CKM1047" s="43"/>
      <c r="CKN1047" s="45"/>
      <c r="CKO1047" s="39"/>
      <c r="CKP1047" s="39"/>
      <c r="CKQ1047" s="37"/>
      <c r="CKR1047" s="38"/>
      <c r="CKS1047" s="47"/>
      <c r="CKT1047" s="43"/>
      <c r="CKU1047" s="45"/>
      <c r="CKV1047" s="39"/>
      <c r="CKW1047" s="39"/>
      <c r="CKX1047" s="37"/>
      <c r="CKY1047" s="38"/>
      <c r="CKZ1047" s="47"/>
      <c r="CLA1047" s="43"/>
      <c r="CLB1047" s="45"/>
      <c r="CLC1047" s="39"/>
      <c r="CLD1047" s="39"/>
      <c r="CLE1047" s="37"/>
      <c r="CLF1047" s="38"/>
      <c r="CLG1047" s="47"/>
      <c r="CLH1047" s="43"/>
      <c r="CLI1047" s="45"/>
      <c r="CLJ1047" s="39"/>
      <c r="CLK1047" s="39"/>
      <c r="CLL1047" s="37"/>
      <c r="CLM1047" s="38"/>
      <c r="CLN1047" s="47"/>
      <c r="CLO1047" s="43"/>
      <c r="CLP1047" s="45"/>
      <c r="CLQ1047" s="39"/>
      <c r="CLR1047" s="39"/>
      <c r="CLS1047" s="37"/>
      <c r="CLT1047" s="38"/>
      <c r="CLU1047" s="47"/>
      <c r="CLV1047" s="43"/>
      <c r="CLW1047" s="45"/>
      <c r="CLX1047" s="39"/>
      <c r="CLY1047" s="39"/>
      <c r="CLZ1047" s="37"/>
      <c r="CMA1047" s="38"/>
      <c r="CMB1047" s="47"/>
      <c r="CMC1047" s="43"/>
      <c r="CMD1047" s="45"/>
      <c r="CME1047" s="39"/>
      <c r="CMF1047" s="39"/>
      <c r="CMG1047" s="37"/>
      <c r="CMH1047" s="38"/>
      <c r="CMI1047" s="47"/>
      <c r="CMJ1047" s="43"/>
      <c r="CMK1047" s="45"/>
      <c r="CML1047" s="39"/>
      <c r="CMM1047" s="39"/>
      <c r="CMN1047" s="37"/>
      <c r="CMO1047" s="38"/>
      <c r="CMP1047" s="47"/>
      <c r="CMQ1047" s="43"/>
      <c r="CMR1047" s="45"/>
      <c r="CMS1047" s="39"/>
      <c r="CMT1047" s="39"/>
      <c r="CMU1047" s="37"/>
      <c r="CMV1047" s="38"/>
      <c r="CMW1047" s="47"/>
      <c r="CMX1047" s="43"/>
      <c r="CMY1047" s="45"/>
      <c r="CMZ1047" s="39"/>
      <c r="CNA1047" s="39"/>
      <c r="CNB1047" s="37"/>
      <c r="CNC1047" s="38"/>
      <c r="CND1047" s="47"/>
      <c r="CNE1047" s="43"/>
      <c r="CNF1047" s="45"/>
      <c r="CNG1047" s="39"/>
      <c r="CNH1047" s="39"/>
      <c r="CNI1047" s="37"/>
      <c r="CNJ1047" s="38"/>
      <c r="CNK1047" s="47"/>
      <c r="CNL1047" s="43"/>
      <c r="CNM1047" s="45"/>
      <c r="CNN1047" s="39"/>
      <c r="CNO1047" s="39"/>
      <c r="CNP1047" s="37"/>
      <c r="CNQ1047" s="38"/>
      <c r="CNR1047" s="47"/>
      <c r="CNS1047" s="43"/>
      <c r="CNT1047" s="45"/>
      <c r="CNU1047" s="39"/>
      <c r="CNV1047" s="39"/>
      <c r="CNW1047" s="37"/>
      <c r="CNX1047" s="38"/>
      <c r="CNY1047" s="47"/>
      <c r="CNZ1047" s="43"/>
      <c r="COA1047" s="45"/>
      <c r="COB1047" s="39"/>
      <c r="COC1047" s="39"/>
      <c r="COD1047" s="37"/>
      <c r="COE1047" s="38"/>
      <c r="COF1047" s="47"/>
      <c r="COG1047" s="43"/>
      <c r="COH1047" s="45"/>
      <c r="COI1047" s="39"/>
      <c r="COJ1047" s="39"/>
      <c r="COK1047" s="37"/>
      <c r="COL1047" s="38"/>
      <c r="COM1047" s="47"/>
      <c r="CON1047" s="43"/>
      <c r="COO1047" s="45"/>
      <c r="COP1047" s="39"/>
      <c r="COQ1047" s="39"/>
      <c r="COR1047" s="37"/>
      <c r="COS1047" s="38"/>
      <c r="COT1047" s="47"/>
      <c r="COU1047" s="43"/>
      <c r="COV1047" s="45"/>
      <c r="COW1047" s="39"/>
      <c r="COX1047" s="39"/>
      <c r="COY1047" s="37"/>
      <c r="COZ1047" s="38"/>
      <c r="CPA1047" s="47"/>
      <c r="CPB1047" s="43"/>
      <c r="CPC1047" s="45"/>
      <c r="CPD1047" s="39"/>
      <c r="CPE1047" s="39"/>
      <c r="CPF1047" s="37"/>
      <c r="CPG1047" s="38"/>
      <c r="CPH1047" s="47"/>
      <c r="CPI1047" s="43"/>
      <c r="CPJ1047" s="45"/>
      <c r="CPK1047" s="39"/>
      <c r="CPL1047" s="39"/>
      <c r="CPM1047" s="37"/>
      <c r="CPN1047" s="38"/>
      <c r="CPO1047" s="47"/>
      <c r="CPP1047" s="43"/>
      <c r="CPQ1047" s="45"/>
      <c r="CPR1047" s="39"/>
      <c r="CPS1047" s="39"/>
      <c r="CPT1047" s="37"/>
      <c r="CPU1047" s="38"/>
      <c r="CPV1047" s="47"/>
      <c r="CPW1047" s="43"/>
      <c r="CPX1047" s="45"/>
      <c r="CPY1047" s="39"/>
      <c r="CPZ1047" s="39"/>
      <c r="CQA1047" s="37"/>
      <c r="CQB1047" s="38"/>
      <c r="CQC1047" s="47"/>
      <c r="CQD1047" s="43"/>
      <c r="CQE1047" s="45"/>
      <c r="CQF1047" s="39"/>
      <c r="CQG1047" s="39"/>
      <c r="CQH1047" s="37"/>
      <c r="CQI1047" s="38"/>
      <c r="CQJ1047" s="47"/>
      <c r="CQK1047" s="43"/>
      <c r="CQL1047" s="45"/>
      <c r="CQM1047" s="39"/>
      <c r="CQN1047" s="39"/>
      <c r="CQO1047" s="37"/>
      <c r="CQP1047" s="38"/>
      <c r="CQQ1047" s="47"/>
      <c r="CQR1047" s="43"/>
      <c r="CQS1047" s="45"/>
      <c r="CQT1047" s="39"/>
      <c r="CQU1047" s="39"/>
      <c r="CQV1047" s="37"/>
      <c r="CQW1047" s="38"/>
      <c r="CQX1047" s="47"/>
      <c r="CQY1047" s="43"/>
      <c r="CQZ1047" s="45"/>
      <c r="CRA1047" s="39"/>
      <c r="CRB1047" s="39"/>
      <c r="CRC1047" s="37"/>
      <c r="CRD1047" s="38"/>
      <c r="CRE1047" s="47"/>
      <c r="CRF1047" s="43"/>
      <c r="CRG1047" s="45"/>
      <c r="CRH1047" s="39"/>
      <c r="CRI1047" s="39"/>
      <c r="CRJ1047" s="37"/>
      <c r="CRK1047" s="38"/>
      <c r="CRL1047" s="47"/>
      <c r="CRM1047" s="43"/>
      <c r="CRN1047" s="45"/>
      <c r="CRO1047" s="39"/>
      <c r="CRP1047" s="39"/>
      <c r="CRQ1047" s="37"/>
      <c r="CRR1047" s="38"/>
      <c r="CRS1047" s="47"/>
      <c r="CRT1047" s="43"/>
      <c r="CRU1047" s="45"/>
      <c r="CRV1047" s="39"/>
      <c r="CRW1047" s="39"/>
      <c r="CRX1047" s="37"/>
      <c r="CRY1047" s="38"/>
      <c r="CRZ1047" s="47"/>
      <c r="CSA1047" s="43"/>
      <c r="CSB1047" s="45"/>
      <c r="CSC1047" s="39"/>
      <c r="CSD1047" s="39"/>
      <c r="CSE1047" s="37"/>
      <c r="CSF1047" s="38"/>
      <c r="CSG1047" s="47"/>
      <c r="CSH1047" s="43"/>
      <c r="CSI1047" s="45"/>
      <c r="CSJ1047" s="39"/>
      <c r="CSK1047" s="39"/>
      <c r="CSL1047" s="37"/>
      <c r="CSM1047" s="38"/>
      <c r="CSN1047" s="47"/>
      <c r="CSO1047" s="43"/>
      <c r="CSP1047" s="45"/>
      <c r="CSQ1047" s="39"/>
      <c r="CSR1047" s="39"/>
      <c r="CSS1047" s="37"/>
      <c r="CST1047" s="38"/>
      <c r="CSU1047" s="47"/>
      <c r="CSV1047" s="43"/>
      <c r="CSW1047" s="45"/>
      <c r="CSX1047" s="39"/>
      <c r="CSY1047" s="39"/>
      <c r="CSZ1047" s="37"/>
      <c r="CTA1047" s="38"/>
      <c r="CTB1047" s="47"/>
      <c r="CTC1047" s="43"/>
      <c r="CTD1047" s="45"/>
      <c r="CTE1047" s="39"/>
      <c r="CTF1047" s="39"/>
      <c r="CTG1047" s="37"/>
      <c r="CTH1047" s="38"/>
      <c r="CTI1047" s="47"/>
      <c r="CTJ1047" s="43"/>
      <c r="CTK1047" s="45"/>
      <c r="CTL1047" s="39"/>
      <c r="CTM1047" s="39"/>
      <c r="CTN1047" s="37"/>
      <c r="CTO1047" s="38"/>
      <c r="CTP1047" s="47"/>
      <c r="CTQ1047" s="43"/>
      <c r="CTR1047" s="45"/>
      <c r="CTS1047" s="39"/>
      <c r="CTT1047" s="39"/>
    </row>
    <row r="1048" spans="1:2568">
      <c r="A1048" s="36" t="s">
        <v>1219</v>
      </c>
      <c r="B1048" s="6" t="s">
        <v>1197</v>
      </c>
      <c r="C1048" s="6">
        <v>990</v>
      </c>
      <c r="D1048" s="9" t="s">
        <v>1110</v>
      </c>
      <c r="E1048" s="39"/>
      <c r="F1048" s="39"/>
      <c r="G1048" s="37"/>
      <c r="H1048" s="38"/>
      <c r="I1048" s="39"/>
      <c r="J1048" s="43"/>
      <c r="K1048" s="45"/>
      <c r="L1048" s="39"/>
      <c r="M1048" s="39"/>
      <c r="N1048" s="37"/>
      <c r="O1048" s="38"/>
      <c r="P1048" s="39"/>
      <c r="Q1048" s="43"/>
      <c r="R1048" s="45"/>
      <c r="S1048" s="39"/>
      <c r="T1048" s="39"/>
      <c r="U1048" s="37"/>
      <c r="V1048" s="38"/>
      <c r="W1048" s="39"/>
      <c r="X1048" s="43"/>
      <c r="Y1048" s="45"/>
      <c r="Z1048" s="39"/>
      <c r="AA1048" s="39"/>
      <c r="AB1048" s="37"/>
      <c r="AC1048" s="38"/>
      <c r="AD1048" s="39"/>
      <c r="AE1048" s="43"/>
      <c r="AF1048" s="45"/>
      <c r="AG1048" s="39"/>
      <c r="AH1048" s="39"/>
      <c r="AI1048" s="37"/>
      <c r="AJ1048" s="38"/>
      <c r="AK1048" s="39"/>
      <c r="AL1048" s="43"/>
      <c r="AM1048" s="45"/>
      <c r="AN1048" s="39"/>
      <c r="AO1048" s="39"/>
      <c r="AP1048" s="37"/>
      <c r="AQ1048" s="38"/>
      <c r="AR1048" s="39"/>
      <c r="AS1048" s="43"/>
      <c r="AT1048" s="45"/>
      <c r="AU1048" s="39"/>
      <c r="AV1048" s="39"/>
      <c r="AW1048" s="37"/>
      <c r="AX1048" s="38"/>
      <c r="AY1048" s="39"/>
      <c r="AZ1048" s="43"/>
      <c r="BA1048" s="45"/>
      <c r="BB1048" s="39"/>
      <c r="BC1048" s="39"/>
      <c r="BD1048" s="37"/>
      <c r="BE1048" s="38"/>
      <c r="BF1048" s="39"/>
      <c r="BG1048" s="43"/>
      <c r="BH1048" s="45"/>
      <c r="BI1048" s="39"/>
      <c r="BJ1048" s="39"/>
      <c r="BK1048" s="37"/>
      <c r="BL1048" s="38"/>
      <c r="BM1048" s="39"/>
      <c r="BN1048" s="43"/>
      <c r="BO1048" s="45"/>
      <c r="BP1048" s="39"/>
      <c r="BQ1048" s="39"/>
      <c r="BR1048" s="37"/>
      <c r="BS1048" s="38"/>
      <c r="BT1048" s="39"/>
      <c r="BU1048" s="43"/>
      <c r="BV1048" s="45"/>
      <c r="BW1048" s="39"/>
      <c r="BX1048" s="39"/>
      <c r="BY1048" s="37"/>
      <c r="BZ1048" s="38"/>
      <c r="CA1048" s="39"/>
      <c r="CB1048" s="43"/>
      <c r="CC1048" s="45"/>
      <c r="CD1048" s="39"/>
      <c r="CE1048" s="39"/>
      <c r="CF1048" s="37"/>
      <c r="CG1048" s="38"/>
      <c r="CH1048" s="39"/>
      <c r="CI1048" s="43"/>
      <c r="CJ1048" s="45"/>
      <c r="CK1048" s="39"/>
      <c r="CL1048" s="39"/>
      <c r="CM1048" s="37"/>
      <c r="CN1048" s="38"/>
      <c r="CO1048" s="39"/>
      <c r="CP1048" s="43"/>
      <c r="CQ1048" s="45"/>
      <c r="CR1048" s="39"/>
      <c r="CS1048" s="39"/>
      <c r="CT1048" s="37"/>
      <c r="CU1048" s="38"/>
      <c r="CV1048" s="39"/>
      <c r="CW1048" s="43"/>
      <c r="CX1048" s="45"/>
      <c r="CY1048" s="39"/>
      <c r="CZ1048" s="39"/>
      <c r="DA1048" s="37"/>
      <c r="DB1048" s="38"/>
      <c r="DC1048" s="39"/>
      <c r="DD1048" s="43"/>
      <c r="DE1048" s="45"/>
      <c r="DF1048" s="39"/>
      <c r="DG1048" s="39"/>
      <c r="DH1048" s="37"/>
      <c r="DI1048" s="38"/>
      <c r="DJ1048" s="39"/>
      <c r="DK1048" s="43"/>
      <c r="DL1048" s="45"/>
      <c r="DM1048" s="39"/>
      <c r="DN1048" s="39"/>
      <c r="DO1048" s="37"/>
      <c r="DP1048" s="38"/>
      <c r="DQ1048" s="39"/>
      <c r="DR1048" s="43"/>
      <c r="DS1048" s="45"/>
      <c r="DT1048" s="39"/>
      <c r="DU1048" s="39"/>
      <c r="DV1048" s="37"/>
      <c r="DW1048" s="38"/>
      <c r="DX1048" s="39"/>
      <c r="DY1048" s="43"/>
      <c r="DZ1048" s="45"/>
      <c r="EA1048" s="39"/>
      <c r="EB1048" s="39"/>
      <c r="EC1048" s="37"/>
      <c r="ED1048" s="38"/>
      <c r="EE1048" s="39"/>
      <c r="EF1048" s="43"/>
      <c r="EG1048" s="45"/>
      <c r="EH1048" s="39"/>
      <c r="EI1048" s="39"/>
      <c r="EJ1048" s="37"/>
      <c r="EK1048" s="38"/>
      <c r="EL1048" s="39"/>
      <c r="EM1048" s="43"/>
      <c r="EN1048" s="45"/>
      <c r="EO1048" s="39"/>
      <c r="EP1048" s="39"/>
      <c r="EQ1048" s="37"/>
      <c r="ER1048" s="38"/>
      <c r="ES1048" s="39"/>
      <c r="ET1048" s="43"/>
      <c r="EU1048" s="45"/>
      <c r="EV1048" s="39"/>
      <c r="EW1048" s="39"/>
      <c r="EX1048" s="37"/>
      <c r="EY1048" s="38"/>
      <c r="EZ1048" s="39"/>
      <c r="FA1048" s="43"/>
      <c r="FB1048" s="45"/>
      <c r="FC1048" s="39"/>
      <c r="FD1048" s="39"/>
      <c r="FE1048" s="37"/>
      <c r="FF1048" s="38"/>
      <c r="FG1048" s="39"/>
      <c r="FH1048" s="43"/>
      <c r="FI1048" s="45"/>
      <c r="FJ1048" s="39"/>
      <c r="FK1048" s="39"/>
      <c r="FL1048" s="37"/>
      <c r="FM1048" s="38"/>
      <c r="FN1048" s="39"/>
      <c r="FO1048" s="43"/>
      <c r="FP1048" s="45"/>
      <c r="FQ1048" s="39"/>
      <c r="FR1048" s="39"/>
      <c r="FS1048" s="37"/>
      <c r="FT1048" s="38"/>
      <c r="FU1048" s="39"/>
      <c r="FV1048" s="43"/>
      <c r="FW1048" s="45"/>
      <c r="FX1048" s="39"/>
      <c r="FY1048" s="39"/>
      <c r="FZ1048" s="37"/>
      <c r="GA1048" s="38"/>
      <c r="GB1048" s="39"/>
      <c r="GC1048" s="43"/>
      <c r="GD1048" s="45"/>
      <c r="GE1048" s="39"/>
      <c r="GF1048" s="39"/>
      <c r="GG1048" s="37"/>
      <c r="GH1048" s="38"/>
      <c r="GI1048" s="39"/>
      <c r="GJ1048" s="43"/>
      <c r="GK1048" s="45"/>
      <c r="GL1048" s="39"/>
      <c r="GM1048" s="39"/>
      <c r="GN1048" s="37"/>
      <c r="GO1048" s="38"/>
      <c r="GP1048" s="39"/>
      <c r="GQ1048" s="43"/>
      <c r="GR1048" s="45"/>
      <c r="GS1048" s="39"/>
      <c r="GT1048" s="39"/>
      <c r="GU1048" s="37"/>
      <c r="GV1048" s="38"/>
      <c r="GW1048" s="39"/>
      <c r="GX1048" s="43"/>
      <c r="GY1048" s="45"/>
      <c r="GZ1048" s="39"/>
      <c r="HA1048" s="39"/>
      <c r="HB1048" s="37"/>
      <c r="HC1048" s="38"/>
      <c r="HD1048" s="39"/>
      <c r="HE1048" s="43"/>
      <c r="HF1048" s="45"/>
      <c r="HG1048" s="39"/>
      <c r="HH1048" s="39"/>
      <c r="HI1048" s="37"/>
      <c r="HJ1048" s="38"/>
      <c r="HK1048" s="39"/>
      <c r="HL1048" s="43"/>
      <c r="HM1048" s="45"/>
      <c r="HN1048" s="39"/>
      <c r="HO1048" s="39"/>
      <c r="HP1048" s="37"/>
      <c r="HQ1048" s="38"/>
      <c r="HR1048" s="39"/>
      <c r="HS1048" s="43"/>
      <c r="HT1048" s="45"/>
      <c r="HU1048" s="39"/>
      <c r="HV1048" s="39"/>
      <c r="HW1048" s="37"/>
      <c r="HX1048" s="38"/>
      <c r="HY1048" s="39"/>
      <c r="HZ1048" s="43"/>
      <c r="IA1048" s="45"/>
      <c r="IB1048" s="39"/>
      <c r="IC1048" s="39"/>
      <c r="ID1048" s="37"/>
      <c r="IE1048" s="38"/>
      <c r="IF1048" s="39"/>
      <c r="IG1048" s="43"/>
      <c r="IH1048" s="45"/>
      <c r="II1048" s="39"/>
      <c r="IJ1048" s="39"/>
      <c r="IK1048" s="37"/>
      <c r="IL1048" s="38"/>
      <c r="IM1048" s="39"/>
      <c r="IN1048" s="43"/>
      <c r="IO1048" s="45"/>
      <c r="IP1048" s="39"/>
      <c r="IQ1048" s="39"/>
      <c r="IR1048" s="37"/>
      <c r="IS1048" s="38"/>
      <c r="IT1048" s="39"/>
      <c r="IU1048" s="43"/>
      <c r="IV1048" s="45"/>
      <c r="IW1048" s="39"/>
      <c r="IX1048" s="39"/>
      <c r="IY1048" s="37"/>
      <c r="IZ1048" s="38"/>
      <c r="JA1048" s="39"/>
      <c r="JB1048" s="43"/>
      <c r="JC1048" s="45"/>
      <c r="JD1048" s="39"/>
      <c r="JE1048" s="39"/>
      <c r="JF1048" s="37"/>
      <c r="JG1048" s="38"/>
      <c r="JH1048" s="39"/>
      <c r="JI1048" s="43"/>
      <c r="JJ1048" s="45"/>
      <c r="JK1048" s="39"/>
      <c r="JL1048" s="39"/>
      <c r="JM1048" s="37"/>
      <c r="JN1048" s="38"/>
      <c r="JO1048" s="39"/>
      <c r="JP1048" s="43"/>
      <c r="JQ1048" s="45"/>
      <c r="JR1048" s="39"/>
      <c r="JS1048" s="39"/>
      <c r="JT1048" s="37"/>
      <c r="JU1048" s="38"/>
      <c r="JV1048" s="39"/>
      <c r="JW1048" s="43"/>
      <c r="JX1048" s="45"/>
      <c r="JY1048" s="39"/>
      <c r="JZ1048" s="39"/>
      <c r="KA1048" s="37"/>
      <c r="KB1048" s="38"/>
      <c r="KC1048" s="39"/>
      <c r="KD1048" s="43"/>
      <c r="KE1048" s="45"/>
      <c r="KF1048" s="39"/>
      <c r="KG1048" s="39"/>
      <c r="KH1048" s="37"/>
      <c r="KI1048" s="38"/>
      <c r="KJ1048" s="39"/>
      <c r="KK1048" s="43"/>
      <c r="KL1048" s="45"/>
      <c r="KM1048" s="39"/>
      <c r="KN1048" s="39"/>
      <c r="KO1048" s="37"/>
      <c r="KP1048" s="38"/>
      <c r="KQ1048" s="39"/>
      <c r="KR1048" s="43"/>
      <c r="KS1048" s="45"/>
      <c r="KT1048" s="39"/>
      <c r="KU1048" s="39"/>
      <c r="KV1048" s="37"/>
      <c r="KW1048" s="38"/>
      <c r="KX1048" s="39"/>
      <c r="KY1048" s="43"/>
      <c r="KZ1048" s="45"/>
      <c r="LA1048" s="39"/>
      <c r="LB1048" s="39"/>
      <c r="LC1048" s="37"/>
      <c r="LD1048" s="38"/>
      <c r="LE1048" s="39"/>
      <c r="LF1048" s="43"/>
      <c r="LG1048" s="45"/>
      <c r="LH1048" s="39"/>
      <c r="LI1048" s="39"/>
      <c r="LJ1048" s="37"/>
      <c r="LK1048" s="38"/>
      <c r="LL1048" s="39"/>
      <c r="LM1048" s="43"/>
      <c r="LN1048" s="45"/>
      <c r="LO1048" s="39"/>
      <c r="LP1048" s="39"/>
      <c r="LQ1048" s="37"/>
      <c r="LR1048" s="38"/>
      <c r="LS1048" s="39"/>
      <c r="LT1048" s="43"/>
      <c r="LU1048" s="45"/>
      <c r="LV1048" s="39"/>
      <c r="LW1048" s="39"/>
      <c r="LX1048" s="37"/>
      <c r="LY1048" s="38"/>
      <c r="LZ1048" s="39"/>
      <c r="MA1048" s="43"/>
      <c r="MB1048" s="45"/>
      <c r="MC1048" s="39"/>
      <c r="MD1048" s="39"/>
      <c r="ME1048" s="37"/>
      <c r="MF1048" s="38"/>
      <c r="MG1048" s="39"/>
      <c r="MH1048" s="43"/>
      <c r="MI1048" s="45"/>
      <c r="MJ1048" s="39"/>
      <c r="MK1048" s="39"/>
      <c r="ML1048" s="37"/>
      <c r="MM1048" s="38"/>
      <c r="MN1048" s="39"/>
      <c r="MO1048" s="43"/>
      <c r="MP1048" s="45"/>
      <c r="MQ1048" s="39"/>
      <c r="MR1048" s="39"/>
      <c r="MS1048" s="37"/>
      <c r="MT1048" s="38"/>
      <c r="MU1048" s="39"/>
      <c r="MV1048" s="43"/>
      <c r="MW1048" s="45"/>
      <c r="MX1048" s="39"/>
      <c r="MY1048" s="39"/>
      <c r="MZ1048" s="37"/>
      <c r="NA1048" s="38"/>
      <c r="NB1048" s="39"/>
      <c r="NC1048" s="43"/>
      <c r="ND1048" s="45"/>
      <c r="NE1048" s="39"/>
      <c r="NF1048" s="39"/>
      <c r="NG1048" s="37"/>
      <c r="NH1048" s="38"/>
      <c r="NI1048" s="39"/>
      <c r="NJ1048" s="43"/>
      <c r="NK1048" s="45"/>
      <c r="NL1048" s="39"/>
      <c r="NM1048" s="39"/>
      <c r="NN1048" s="37"/>
      <c r="NO1048" s="38"/>
      <c r="NP1048" s="39"/>
      <c r="NQ1048" s="43"/>
      <c r="NR1048" s="45"/>
      <c r="NS1048" s="39"/>
      <c r="NT1048" s="39"/>
      <c r="NU1048" s="37"/>
      <c r="NV1048" s="38"/>
      <c r="NW1048" s="39"/>
      <c r="NX1048" s="43"/>
      <c r="NY1048" s="45"/>
      <c r="NZ1048" s="39"/>
      <c r="OA1048" s="39"/>
      <c r="OB1048" s="37"/>
      <c r="OC1048" s="38"/>
      <c r="OD1048" s="39"/>
      <c r="OE1048" s="43"/>
      <c r="OF1048" s="45"/>
      <c r="OG1048" s="39"/>
      <c r="OH1048" s="39"/>
      <c r="OI1048" s="37"/>
      <c r="OJ1048" s="38"/>
      <c r="OK1048" s="39"/>
      <c r="OL1048" s="43"/>
      <c r="OM1048" s="45"/>
      <c r="ON1048" s="39"/>
      <c r="OO1048" s="39"/>
      <c r="OP1048" s="37"/>
      <c r="OQ1048" s="38"/>
      <c r="OR1048" s="39"/>
      <c r="OS1048" s="43"/>
      <c r="OT1048" s="45"/>
      <c r="OU1048" s="39"/>
      <c r="OV1048" s="39"/>
      <c r="OW1048" s="37"/>
      <c r="OX1048" s="38"/>
      <c r="OY1048" s="39"/>
      <c r="OZ1048" s="43"/>
      <c r="PA1048" s="45"/>
      <c r="PB1048" s="39"/>
      <c r="PC1048" s="39"/>
      <c r="PD1048" s="37"/>
      <c r="PE1048" s="38"/>
      <c r="PF1048" s="39"/>
      <c r="PG1048" s="43"/>
      <c r="PH1048" s="45"/>
      <c r="PI1048" s="39"/>
      <c r="PJ1048" s="39"/>
      <c r="PK1048" s="37"/>
      <c r="PL1048" s="38"/>
      <c r="PM1048" s="39"/>
      <c r="PN1048" s="43"/>
      <c r="PO1048" s="45"/>
      <c r="PP1048" s="39"/>
      <c r="PQ1048" s="39"/>
      <c r="PR1048" s="37"/>
      <c r="PS1048" s="38"/>
      <c r="PT1048" s="39"/>
      <c r="PU1048" s="43"/>
      <c r="PV1048" s="45"/>
      <c r="PW1048" s="39"/>
      <c r="PX1048" s="39"/>
      <c r="PY1048" s="37"/>
      <c r="PZ1048" s="38"/>
      <c r="QA1048" s="39"/>
      <c r="QB1048" s="43"/>
      <c r="QC1048" s="45"/>
      <c r="QD1048" s="39"/>
      <c r="QE1048" s="39"/>
      <c r="QF1048" s="37"/>
      <c r="QG1048" s="38"/>
      <c r="QH1048" s="39"/>
      <c r="QI1048" s="43"/>
      <c r="QJ1048" s="45"/>
      <c r="QK1048" s="39"/>
      <c r="QL1048" s="39"/>
      <c r="QM1048" s="37"/>
      <c r="QN1048" s="38"/>
      <c r="QO1048" s="39"/>
      <c r="QP1048" s="43"/>
      <c r="QQ1048" s="45"/>
      <c r="QR1048" s="39"/>
      <c r="QS1048" s="39"/>
      <c r="QT1048" s="37"/>
      <c r="QU1048" s="38"/>
      <c r="QV1048" s="39"/>
      <c r="QW1048" s="43"/>
      <c r="QX1048" s="45"/>
      <c r="QY1048" s="39"/>
      <c r="QZ1048" s="39"/>
      <c r="RA1048" s="37"/>
      <c r="RB1048" s="38"/>
      <c r="RC1048" s="39"/>
      <c r="RD1048" s="43"/>
      <c r="RE1048" s="45"/>
      <c r="RF1048" s="39"/>
      <c r="RG1048" s="39"/>
      <c r="RH1048" s="37"/>
      <c r="RI1048" s="38"/>
      <c r="RJ1048" s="39"/>
      <c r="RK1048" s="43"/>
      <c r="RL1048" s="45"/>
      <c r="RM1048" s="39"/>
      <c r="RN1048" s="39"/>
      <c r="RO1048" s="37"/>
      <c r="RP1048" s="38"/>
      <c r="RQ1048" s="39"/>
      <c r="RR1048" s="43"/>
      <c r="RS1048" s="45"/>
      <c r="RT1048" s="39"/>
      <c r="RU1048" s="39"/>
      <c r="RV1048" s="37"/>
      <c r="RW1048" s="38"/>
      <c r="RX1048" s="39"/>
      <c r="RY1048" s="43"/>
      <c r="RZ1048" s="45"/>
      <c r="SA1048" s="39"/>
      <c r="SB1048" s="39"/>
      <c r="SC1048" s="37"/>
      <c r="SD1048" s="38"/>
      <c r="SE1048" s="39"/>
      <c r="SF1048" s="43"/>
      <c r="SG1048" s="45"/>
      <c r="SH1048" s="39"/>
      <c r="SI1048" s="39"/>
      <c r="SJ1048" s="37"/>
      <c r="SK1048" s="38"/>
      <c r="SL1048" s="39"/>
      <c r="SM1048" s="43"/>
      <c r="SN1048" s="45"/>
      <c r="SO1048" s="39"/>
      <c r="SP1048" s="39"/>
      <c r="SQ1048" s="37"/>
      <c r="SR1048" s="38"/>
      <c r="SS1048" s="39"/>
      <c r="ST1048" s="43"/>
      <c r="SU1048" s="45"/>
      <c r="SV1048" s="39"/>
      <c r="SW1048" s="39"/>
      <c r="SX1048" s="37"/>
      <c r="SY1048" s="38"/>
      <c r="SZ1048" s="39"/>
      <c r="TA1048" s="43"/>
      <c r="TB1048" s="45"/>
      <c r="TC1048" s="39"/>
      <c r="TD1048" s="39"/>
      <c r="TE1048" s="37"/>
      <c r="TF1048" s="38"/>
      <c r="TG1048" s="39"/>
      <c r="TH1048" s="43"/>
      <c r="TI1048" s="45"/>
      <c r="TJ1048" s="39"/>
      <c r="TK1048" s="39"/>
      <c r="TL1048" s="37"/>
      <c r="TM1048" s="38"/>
      <c r="TN1048" s="39"/>
      <c r="TO1048" s="43"/>
      <c r="TP1048" s="45"/>
      <c r="TQ1048" s="39"/>
      <c r="TR1048" s="39"/>
      <c r="TS1048" s="37"/>
      <c r="TT1048" s="38"/>
      <c r="TU1048" s="39"/>
      <c r="TV1048" s="43"/>
      <c r="TW1048" s="45"/>
      <c r="TX1048" s="39"/>
      <c r="TY1048" s="39"/>
      <c r="TZ1048" s="37"/>
      <c r="UA1048" s="38"/>
      <c r="UB1048" s="39"/>
      <c r="UC1048" s="43"/>
      <c r="UD1048" s="45"/>
      <c r="UE1048" s="39"/>
      <c r="UF1048" s="39"/>
      <c r="UG1048" s="37"/>
      <c r="UH1048" s="38"/>
      <c r="UI1048" s="39"/>
      <c r="UJ1048" s="43"/>
      <c r="UK1048" s="45"/>
      <c r="UL1048" s="39"/>
      <c r="UM1048" s="39"/>
      <c r="UN1048" s="37"/>
      <c r="UO1048" s="38"/>
      <c r="UP1048" s="39"/>
      <c r="UQ1048" s="43"/>
      <c r="UR1048" s="45"/>
      <c r="US1048" s="39"/>
      <c r="UT1048" s="39"/>
      <c r="UU1048" s="37"/>
      <c r="UV1048" s="38"/>
      <c r="UW1048" s="39"/>
      <c r="UX1048" s="43"/>
      <c r="UY1048" s="45"/>
      <c r="UZ1048" s="39"/>
      <c r="VA1048" s="39"/>
      <c r="VB1048" s="37"/>
      <c r="VC1048" s="38"/>
      <c r="VD1048" s="39"/>
      <c r="VE1048" s="43"/>
      <c r="VF1048" s="45"/>
      <c r="VG1048" s="39"/>
      <c r="VH1048" s="39"/>
      <c r="VI1048" s="37"/>
      <c r="VJ1048" s="38"/>
      <c r="VK1048" s="39"/>
      <c r="VL1048" s="43"/>
      <c r="VM1048" s="45"/>
      <c r="VN1048" s="39"/>
      <c r="VO1048" s="39"/>
      <c r="VP1048" s="37"/>
      <c r="VQ1048" s="38"/>
      <c r="VR1048" s="39"/>
      <c r="VS1048" s="43"/>
      <c r="VT1048" s="45"/>
      <c r="VU1048" s="39"/>
      <c r="VV1048" s="39"/>
      <c r="VW1048" s="37"/>
      <c r="VX1048" s="38"/>
      <c r="VY1048" s="39"/>
      <c r="VZ1048" s="43"/>
      <c r="WA1048" s="45"/>
      <c r="WB1048" s="39"/>
      <c r="WC1048" s="39"/>
      <c r="WD1048" s="37"/>
      <c r="WE1048" s="38"/>
      <c r="WF1048" s="39"/>
      <c r="WG1048" s="43"/>
      <c r="WH1048" s="45"/>
      <c r="WI1048" s="39"/>
      <c r="WJ1048" s="39"/>
      <c r="WK1048" s="37"/>
      <c r="WL1048" s="38"/>
      <c r="WM1048" s="39"/>
      <c r="WN1048" s="43"/>
      <c r="WO1048" s="45"/>
      <c r="WP1048" s="39"/>
      <c r="WQ1048" s="39"/>
      <c r="WR1048" s="37"/>
      <c r="WS1048" s="38"/>
      <c r="WT1048" s="39"/>
      <c r="WU1048" s="43"/>
      <c r="WV1048" s="45"/>
      <c r="WW1048" s="39"/>
      <c r="WX1048" s="39"/>
      <c r="WY1048" s="37"/>
      <c r="WZ1048" s="38"/>
      <c r="XA1048" s="39"/>
      <c r="XB1048" s="43"/>
      <c r="XC1048" s="45"/>
      <c r="XD1048" s="39"/>
      <c r="XE1048" s="39"/>
      <c r="XF1048" s="37"/>
      <c r="XG1048" s="38"/>
      <c r="XH1048" s="39"/>
      <c r="XI1048" s="43"/>
      <c r="XJ1048" s="45"/>
      <c r="XK1048" s="39"/>
      <c r="XL1048" s="39"/>
      <c r="XM1048" s="37"/>
      <c r="XN1048" s="38"/>
      <c r="XO1048" s="39"/>
      <c r="XP1048" s="43"/>
      <c r="XQ1048" s="45"/>
      <c r="XR1048" s="39"/>
      <c r="XS1048" s="39"/>
      <c r="XT1048" s="37"/>
      <c r="XU1048" s="38"/>
      <c r="XV1048" s="39"/>
      <c r="XW1048" s="43"/>
      <c r="XX1048" s="45"/>
      <c r="XY1048" s="39"/>
      <c r="XZ1048" s="39"/>
      <c r="YA1048" s="37"/>
      <c r="YB1048" s="38"/>
      <c r="YC1048" s="39"/>
      <c r="YD1048" s="43"/>
      <c r="YE1048" s="45"/>
      <c r="YF1048" s="39"/>
      <c r="YG1048" s="39"/>
      <c r="YH1048" s="37"/>
      <c r="YI1048" s="38"/>
      <c r="YJ1048" s="39"/>
      <c r="YK1048" s="43"/>
      <c r="YL1048" s="45"/>
      <c r="YM1048" s="39"/>
      <c r="YN1048" s="39"/>
      <c r="YO1048" s="37"/>
      <c r="YP1048" s="38"/>
      <c r="YQ1048" s="39"/>
      <c r="YR1048" s="43"/>
      <c r="YS1048" s="45"/>
      <c r="YT1048" s="39"/>
      <c r="YU1048" s="39"/>
      <c r="YV1048" s="37"/>
      <c r="YW1048" s="38"/>
      <c r="YX1048" s="39"/>
      <c r="YY1048" s="43"/>
      <c r="YZ1048" s="45"/>
      <c r="ZA1048" s="39"/>
      <c r="ZB1048" s="39"/>
      <c r="ZC1048" s="37"/>
      <c r="ZD1048" s="38"/>
      <c r="ZE1048" s="39"/>
      <c r="ZF1048" s="43"/>
      <c r="ZG1048" s="45"/>
      <c r="ZH1048" s="39"/>
      <c r="ZI1048" s="39"/>
      <c r="ZJ1048" s="37"/>
      <c r="ZK1048" s="38"/>
      <c r="ZL1048" s="39"/>
      <c r="ZM1048" s="43"/>
      <c r="ZN1048" s="45"/>
      <c r="ZO1048" s="39"/>
      <c r="ZP1048" s="39"/>
      <c r="ZQ1048" s="37"/>
      <c r="ZR1048" s="38"/>
      <c r="ZS1048" s="39"/>
      <c r="ZT1048" s="43"/>
      <c r="ZU1048" s="45"/>
      <c r="ZV1048" s="39"/>
      <c r="ZW1048" s="39"/>
      <c r="ZX1048" s="37"/>
      <c r="ZY1048" s="38"/>
      <c r="ZZ1048" s="39"/>
      <c r="AAA1048" s="43"/>
      <c r="AAB1048" s="45"/>
      <c r="AAC1048" s="39"/>
      <c r="AAD1048" s="39"/>
      <c r="AAE1048" s="37"/>
      <c r="AAF1048" s="38"/>
      <c r="AAG1048" s="39"/>
      <c r="AAH1048" s="43"/>
      <c r="AAI1048" s="45"/>
      <c r="AAJ1048" s="39"/>
      <c r="AAK1048" s="39"/>
      <c r="AAL1048" s="37"/>
      <c r="AAM1048" s="38"/>
      <c r="AAN1048" s="39"/>
      <c r="AAO1048" s="43"/>
      <c r="AAP1048" s="45"/>
      <c r="AAQ1048" s="39"/>
      <c r="AAR1048" s="39"/>
      <c r="AAS1048" s="37"/>
      <c r="AAT1048" s="38"/>
      <c r="AAU1048" s="39"/>
      <c r="AAV1048" s="43"/>
      <c r="AAW1048" s="45"/>
      <c r="AAX1048" s="39"/>
      <c r="AAY1048" s="39"/>
      <c r="AAZ1048" s="37"/>
      <c r="ABA1048" s="38"/>
      <c r="ABB1048" s="39"/>
      <c r="ABC1048" s="43"/>
      <c r="ABD1048" s="45"/>
      <c r="ABE1048" s="39"/>
      <c r="ABF1048" s="39"/>
      <c r="ABG1048" s="37"/>
      <c r="ABH1048" s="38"/>
      <c r="ABI1048" s="39"/>
      <c r="ABJ1048" s="43"/>
      <c r="ABK1048" s="45"/>
      <c r="ABL1048" s="39"/>
      <c r="ABM1048" s="39"/>
      <c r="ABN1048" s="37"/>
      <c r="ABO1048" s="38"/>
      <c r="ABP1048" s="39"/>
      <c r="ABQ1048" s="43"/>
      <c r="ABR1048" s="45"/>
      <c r="ABS1048" s="39"/>
      <c r="ABT1048" s="39"/>
      <c r="ABU1048" s="37"/>
      <c r="ABV1048" s="38"/>
      <c r="ABW1048" s="39"/>
      <c r="ABX1048" s="43"/>
      <c r="ABY1048" s="45"/>
      <c r="ABZ1048" s="39"/>
      <c r="ACA1048" s="39"/>
      <c r="ACB1048" s="37"/>
      <c r="ACC1048" s="38"/>
      <c r="ACD1048" s="39"/>
      <c r="ACE1048" s="43"/>
      <c r="ACF1048" s="45"/>
      <c r="ACG1048" s="39"/>
      <c r="ACH1048" s="39"/>
      <c r="ACI1048" s="37"/>
      <c r="ACJ1048" s="38"/>
      <c r="ACK1048" s="39"/>
      <c r="ACL1048" s="43"/>
      <c r="ACM1048" s="45"/>
      <c r="ACN1048" s="39"/>
      <c r="ACO1048" s="39"/>
      <c r="ACP1048" s="37"/>
      <c r="ACQ1048" s="38"/>
      <c r="ACR1048" s="39"/>
      <c r="ACS1048" s="43"/>
      <c r="ACT1048" s="45"/>
      <c r="ACU1048" s="39"/>
      <c r="ACV1048" s="39"/>
      <c r="ACW1048" s="37"/>
      <c r="ACX1048" s="38"/>
      <c r="ACY1048" s="39"/>
      <c r="ACZ1048" s="43"/>
      <c r="ADA1048" s="45"/>
      <c r="ADB1048" s="39"/>
      <c r="ADC1048" s="39"/>
      <c r="ADD1048" s="37"/>
      <c r="ADE1048" s="38"/>
      <c r="ADF1048" s="39"/>
      <c r="ADG1048" s="43"/>
      <c r="ADH1048" s="45"/>
      <c r="ADI1048" s="39"/>
      <c r="ADJ1048" s="39"/>
      <c r="ADK1048" s="37"/>
      <c r="ADL1048" s="38"/>
      <c r="ADM1048" s="39"/>
      <c r="ADN1048" s="43"/>
      <c r="ADO1048" s="45"/>
      <c r="ADP1048" s="39"/>
      <c r="ADQ1048" s="39"/>
      <c r="ADR1048" s="37"/>
      <c r="ADS1048" s="38"/>
      <c r="ADT1048" s="39"/>
      <c r="ADU1048" s="43"/>
      <c r="ADV1048" s="45"/>
      <c r="ADW1048" s="39"/>
      <c r="ADX1048" s="39"/>
      <c r="ADY1048" s="37"/>
      <c r="ADZ1048" s="38"/>
      <c r="AEA1048" s="39"/>
      <c r="AEB1048" s="43"/>
      <c r="AEC1048" s="45"/>
      <c r="AED1048" s="39"/>
      <c r="AEE1048" s="39"/>
      <c r="AEF1048" s="37"/>
      <c r="AEG1048" s="38"/>
      <c r="AEH1048" s="39"/>
      <c r="AEI1048" s="43"/>
      <c r="AEJ1048" s="45"/>
      <c r="AEK1048" s="39"/>
      <c r="AEL1048" s="39"/>
      <c r="AEM1048" s="37"/>
      <c r="AEN1048" s="38"/>
      <c r="AEO1048" s="39"/>
      <c r="AEP1048" s="43"/>
      <c r="AEQ1048" s="45"/>
      <c r="AER1048" s="39"/>
      <c r="AES1048" s="39"/>
      <c r="AET1048" s="37"/>
      <c r="AEU1048" s="38"/>
      <c r="AEV1048" s="39"/>
      <c r="AEW1048" s="43"/>
      <c r="AEX1048" s="45"/>
      <c r="AEY1048" s="39"/>
      <c r="AEZ1048" s="39"/>
      <c r="AFA1048" s="37"/>
      <c r="AFB1048" s="38"/>
      <c r="AFC1048" s="39"/>
      <c r="AFD1048" s="43"/>
      <c r="AFE1048" s="45"/>
      <c r="AFF1048" s="39"/>
      <c r="AFG1048" s="39"/>
      <c r="AFH1048" s="37"/>
      <c r="AFI1048" s="38"/>
      <c r="AFJ1048" s="39"/>
      <c r="AFK1048" s="43"/>
      <c r="AFL1048" s="45"/>
      <c r="AFM1048" s="39"/>
      <c r="AFN1048" s="39"/>
      <c r="AFO1048" s="37"/>
      <c r="AFP1048" s="38"/>
      <c r="AFQ1048" s="39"/>
      <c r="AFR1048" s="43"/>
      <c r="AFS1048" s="45"/>
      <c r="AFT1048" s="39"/>
      <c r="AFU1048" s="39"/>
      <c r="AFV1048" s="37"/>
      <c r="AFW1048" s="38"/>
      <c r="AFX1048" s="39"/>
      <c r="AFY1048" s="43"/>
      <c r="AFZ1048" s="45"/>
      <c r="AGA1048" s="39"/>
      <c r="AGB1048" s="39"/>
      <c r="AGC1048" s="37"/>
      <c r="AGD1048" s="38"/>
      <c r="AGE1048" s="39"/>
      <c r="AGF1048" s="43"/>
      <c r="AGG1048" s="45"/>
      <c r="AGH1048" s="39"/>
      <c r="AGI1048" s="39"/>
      <c r="AGJ1048" s="37"/>
      <c r="AGK1048" s="38"/>
      <c r="AGL1048" s="39"/>
      <c r="AGM1048" s="43"/>
      <c r="AGN1048" s="45"/>
      <c r="AGO1048" s="39"/>
      <c r="AGP1048" s="39"/>
      <c r="AGQ1048" s="37"/>
      <c r="AGR1048" s="38"/>
      <c r="AGS1048" s="39"/>
      <c r="AGT1048" s="43"/>
      <c r="AGU1048" s="45"/>
      <c r="AGV1048" s="39"/>
      <c r="AGW1048" s="39"/>
      <c r="AGX1048" s="37"/>
      <c r="AGY1048" s="38"/>
      <c r="AGZ1048" s="39"/>
      <c r="AHA1048" s="43"/>
      <c r="AHB1048" s="45"/>
      <c r="AHC1048" s="39"/>
      <c r="AHD1048" s="39"/>
      <c r="AHE1048" s="37"/>
      <c r="AHF1048" s="38"/>
      <c r="AHG1048" s="39"/>
      <c r="AHH1048" s="43"/>
      <c r="AHI1048" s="45"/>
      <c r="AHJ1048" s="39"/>
      <c r="AHK1048" s="39"/>
      <c r="AHL1048" s="37"/>
      <c r="AHM1048" s="38"/>
      <c r="AHN1048" s="39"/>
      <c r="AHO1048" s="43"/>
      <c r="AHP1048" s="45"/>
      <c r="AHQ1048" s="39"/>
      <c r="AHR1048" s="39"/>
      <c r="AHS1048" s="37"/>
      <c r="AHT1048" s="38"/>
      <c r="AHU1048" s="39"/>
      <c r="AHV1048" s="43"/>
      <c r="AHW1048" s="45"/>
      <c r="AHX1048" s="39"/>
      <c r="AHY1048" s="39"/>
      <c r="AHZ1048" s="37"/>
      <c r="AIA1048" s="38"/>
      <c r="AIB1048" s="39"/>
      <c r="AIC1048" s="43"/>
      <c r="AID1048" s="45"/>
      <c r="AIE1048" s="39"/>
      <c r="AIF1048" s="39"/>
      <c r="AIG1048" s="37"/>
      <c r="AIH1048" s="38"/>
      <c r="AII1048" s="39"/>
      <c r="AIJ1048" s="43"/>
      <c r="AIK1048" s="45"/>
      <c r="AIL1048" s="39"/>
      <c r="AIM1048" s="39"/>
      <c r="AIN1048" s="37"/>
      <c r="AIO1048" s="38"/>
      <c r="AIP1048" s="39"/>
      <c r="AIQ1048" s="43"/>
      <c r="AIR1048" s="45"/>
      <c r="AIS1048" s="39"/>
      <c r="AIT1048" s="39"/>
      <c r="AIU1048" s="37"/>
      <c r="AIV1048" s="38"/>
      <c r="AIW1048" s="39"/>
      <c r="AIX1048" s="43"/>
      <c r="AIY1048" s="45"/>
      <c r="AIZ1048" s="39"/>
      <c r="AJA1048" s="39"/>
      <c r="AJB1048" s="37"/>
      <c r="AJC1048" s="38"/>
      <c r="AJD1048" s="39"/>
      <c r="AJE1048" s="43"/>
      <c r="AJF1048" s="45"/>
      <c r="AJG1048" s="39"/>
      <c r="AJH1048" s="39"/>
      <c r="AJI1048" s="37"/>
      <c r="AJJ1048" s="38"/>
      <c r="AJK1048" s="39"/>
      <c r="AJL1048" s="43"/>
      <c r="AJM1048" s="45"/>
      <c r="AJN1048" s="39"/>
      <c r="AJO1048" s="39"/>
      <c r="AJP1048" s="37"/>
      <c r="AJQ1048" s="38"/>
      <c r="AJR1048" s="39"/>
      <c r="AJS1048" s="43"/>
      <c r="AJT1048" s="45"/>
      <c r="AJU1048" s="39"/>
      <c r="AJV1048" s="39"/>
      <c r="AJW1048" s="37"/>
      <c r="AJX1048" s="38"/>
      <c r="AJY1048" s="39"/>
      <c r="AJZ1048" s="43"/>
      <c r="AKA1048" s="45"/>
      <c r="AKB1048" s="39"/>
      <c r="AKC1048" s="39"/>
      <c r="AKD1048" s="37"/>
      <c r="AKE1048" s="38"/>
      <c r="AKF1048" s="39"/>
      <c r="AKG1048" s="43"/>
      <c r="AKH1048" s="45"/>
      <c r="AKI1048" s="39"/>
      <c r="AKJ1048" s="39"/>
      <c r="AKK1048" s="37"/>
      <c r="AKL1048" s="38"/>
      <c r="AKM1048" s="39"/>
      <c r="AKN1048" s="43"/>
      <c r="AKO1048" s="45"/>
      <c r="AKP1048" s="39"/>
      <c r="AKQ1048" s="39"/>
      <c r="AKR1048" s="37"/>
      <c r="AKS1048" s="38"/>
      <c r="AKT1048" s="39"/>
      <c r="AKU1048" s="43"/>
      <c r="AKV1048" s="45"/>
      <c r="AKW1048" s="39"/>
      <c r="AKX1048" s="39"/>
      <c r="AKY1048" s="37"/>
      <c r="AKZ1048" s="38"/>
      <c r="ALA1048" s="39"/>
      <c r="ALB1048" s="43"/>
      <c r="ALC1048" s="45"/>
      <c r="ALD1048" s="39"/>
      <c r="ALE1048" s="39"/>
      <c r="ALF1048" s="37"/>
      <c r="ALG1048" s="38"/>
      <c r="ALH1048" s="39"/>
      <c r="ALI1048" s="43"/>
      <c r="ALJ1048" s="45"/>
      <c r="ALK1048" s="39"/>
      <c r="ALL1048" s="39"/>
      <c r="ALM1048" s="37"/>
      <c r="ALN1048" s="38"/>
      <c r="ALO1048" s="39"/>
      <c r="ALP1048" s="43"/>
      <c r="ALQ1048" s="45"/>
      <c r="ALR1048" s="39"/>
      <c r="ALS1048" s="39"/>
      <c r="ALT1048" s="37"/>
      <c r="ALU1048" s="38"/>
      <c r="ALV1048" s="39"/>
      <c r="ALW1048" s="43"/>
      <c r="ALX1048" s="45"/>
      <c r="ALY1048" s="39"/>
      <c r="ALZ1048" s="39"/>
      <c r="AMA1048" s="37"/>
      <c r="AMB1048" s="38"/>
      <c r="AMC1048" s="39"/>
      <c r="AMD1048" s="43"/>
      <c r="AME1048" s="45"/>
      <c r="AMF1048" s="39"/>
      <c r="AMG1048" s="39"/>
      <c r="AMH1048" s="37"/>
      <c r="AMI1048" s="38"/>
      <c r="AMJ1048" s="39"/>
      <c r="AMK1048" s="43"/>
      <c r="AML1048" s="45"/>
      <c r="AMM1048" s="39"/>
      <c r="AMN1048" s="39"/>
      <c r="AMO1048" s="37"/>
      <c r="AMP1048" s="38"/>
      <c r="AMQ1048" s="39"/>
      <c r="AMR1048" s="43"/>
      <c r="AMS1048" s="45"/>
      <c r="AMT1048" s="39"/>
      <c r="AMU1048" s="39"/>
      <c r="AMV1048" s="37"/>
      <c r="AMW1048" s="38"/>
      <c r="AMX1048" s="39"/>
      <c r="AMY1048" s="43"/>
      <c r="AMZ1048" s="45"/>
      <c r="ANA1048" s="39"/>
      <c r="ANB1048" s="39"/>
      <c r="ANC1048" s="37"/>
      <c r="AND1048" s="38"/>
      <c r="ANE1048" s="39"/>
      <c r="ANF1048" s="43"/>
      <c r="ANG1048" s="45"/>
      <c r="ANH1048" s="39"/>
      <c r="ANI1048" s="39"/>
      <c r="ANJ1048" s="37"/>
      <c r="ANK1048" s="38"/>
      <c r="ANL1048" s="39"/>
      <c r="ANM1048" s="43"/>
      <c r="ANN1048" s="45"/>
      <c r="ANO1048" s="39"/>
      <c r="ANP1048" s="39"/>
      <c r="ANQ1048" s="37"/>
      <c r="ANR1048" s="38"/>
      <c r="ANS1048" s="39"/>
      <c r="ANT1048" s="43"/>
      <c r="ANU1048" s="45"/>
      <c r="ANV1048" s="39"/>
      <c r="ANW1048" s="39"/>
      <c r="ANX1048" s="37"/>
      <c r="ANY1048" s="38"/>
      <c r="ANZ1048" s="39"/>
      <c r="AOA1048" s="43"/>
      <c r="AOB1048" s="45"/>
      <c r="AOC1048" s="39"/>
      <c r="AOD1048" s="39"/>
      <c r="AOE1048" s="37"/>
      <c r="AOF1048" s="38"/>
      <c r="AOG1048" s="39"/>
      <c r="AOH1048" s="43"/>
      <c r="AOI1048" s="45"/>
      <c r="AOJ1048" s="39"/>
      <c r="AOK1048" s="39"/>
      <c r="AOL1048" s="37"/>
      <c r="AOM1048" s="38"/>
      <c r="AON1048" s="39"/>
      <c r="AOO1048" s="43"/>
      <c r="AOP1048" s="45"/>
      <c r="AOQ1048" s="39"/>
      <c r="AOR1048" s="39"/>
      <c r="AOS1048" s="37"/>
      <c r="AOT1048" s="38"/>
      <c r="AOU1048" s="39"/>
      <c r="AOV1048" s="43"/>
      <c r="AOW1048" s="45"/>
      <c r="AOX1048" s="39"/>
      <c r="AOY1048" s="39"/>
      <c r="AOZ1048" s="37"/>
      <c r="APA1048" s="38"/>
      <c r="APB1048" s="39"/>
      <c r="APC1048" s="43"/>
      <c r="APD1048" s="45"/>
      <c r="APE1048" s="39"/>
      <c r="APF1048" s="39"/>
      <c r="APG1048" s="37"/>
      <c r="APH1048" s="38"/>
      <c r="API1048" s="39"/>
      <c r="APJ1048" s="43"/>
      <c r="APK1048" s="45"/>
      <c r="APL1048" s="39"/>
      <c r="APM1048" s="39"/>
      <c r="APN1048" s="37"/>
      <c r="APO1048" s="38"/>
      <c r="APP1048" s="39"/>
      <c r="APQ1048" s="43"/>
      <c r="APR1048" s="45"/>
      <c r="APS1048" s="39"/>
      <c r="APT1048" s="39"/>
      <c r="APU1048" s="37"/>
      <c r="APV1048" s="38"/>
      <c r="APW1048" s="39"/>
      <c r="APX1048" s="43"/>
      <c r="APY1048" s="45"/>
      <c r="APZ1048" s="39"/>
      <c r="AQA1048" s="39"/>
      <c r="AQB1048" s="37"/>
      <c r="AQC1048" s="38"/>
      <c r="AQD1048" s="39"/>
      <c r="AQE1048" s="43"/>
      <c r="AQF1048" s="45"/>
      <c r="AQG1048" s="39"/>
      <c r="AQH1048" s="39"/>
      <c r="AQI1048" s="37"/>
      <c r="AQJ1048" s="38"/>
      <c r="AQK1048" s="39"/>
      <c r="AQL1048" s="43"/>
      <c r="AQM1048" s="45"/>
      <c r="AQN1048" s="39"/>
      <c r="AQO1048" s="39"/>
      <c r="AQP1048" s="37"/>
      <c r="AQQ1048" s="38"/>
      <c r="AQR1048" s="39"/>
      <c r="AQS1048" s="43"/>
      <c r="AQT1048" s="45"/>
      <c r="AQU1048" s="39"/>
      <c r="AQV1048" s="39"/>
      <c r="AQW1048" s="37"/>
      <c r="AQX1048" s="38"/>
      <c r="AQY1048" s="39"/>
      <c r="AQZ1048" s="43"/>
      <c r="ARA1048" s="45"/>
      <c r="ARB1048" s="39"/>
      <c r="ARC1048" s="39"/>
      <c r="ARD1048" s="37"/>
      <c r="ARE1048" s="38"/>
      <c r="ARF1048" s="39"/>
      <c r="ARG1048" s="43"/>
      <c r="ARH1048" s="45"/>
      <c r="ARI1048" s="39"/>
      <c r="ARJ1048" s="39"/>
      <c r="ARK1048" s="37"/>
      <c r="ARL1048" s="38"/>
      <c r="ARM1048" s="39"/>
      <c r="ARN1048" s="43"/>
      <c r="ARO1048" s="45"/>
      <c r="ARP1048" s="39"/>
      <c r="ARQ1048" s="39"/>
      <c r="ARR1048" s="37"/>
      <c r="ARS1048" s="38"/>
      <c r="ART1048" s="39"/>
      <c r="ARU1048" s="43"/>
      <c r="ARV1048" s="45"/>
      <c r="ARW1048" s="39"/>
      <c r="ARX1048" s="39"/>
      <c r="ARY1048" s="37"/>
      <c r="ARZ1048" s="38"/>
      <c r="ASA1048" s="39"/>
      <c r="ASB1048" s="43"/>
      <c r="ASC1048" s="45"/>
      <c r="ASD1048" s="39"/>
      <c r="ASE1048" s="39"/>
      <c r="ASF1048" s="37"/>
      <c r="ASG1048" s="38"/>
      <c r="ASH1048" s="39"/>
      <c r="ASI1048" s="43"/>
      <c r="ASJ1048" s="45"/>
      <c r="ASK1048" s="39"/>
      <c r="ASL1048" s="39"/>
      <c r="ASM1048" s="37"/>
      <c r="ASN1048" s="38"/>
      <c r="ASO1048" s="39"/>
      <c r="ASP1048" s="43"/>
      <c r="ASQ1048" s="45"/>
      <c r="ASR1048" s="39"/>
      <c r="ASS1048" s="39"/>
      <c r="AST1048" s="37"/>
      <c r="ASU1048" s="38"/>
      <c r="ASV1048" s="39"/>
      <c r="ASW1048" s="43"/>
      <c r="ASX1048" s="45"/>
      <c r="ASY1048" s="39"/>
      <c r="ASZ1048" s="39"/>
      <c r="ATA1048" s="37"/>
      <c r="ATB1048" s="38"/>
      <c r="ATC1048" s="39"/>
      <c r="ATD1048" s="43"/>
      <c r="ATE1048" s="45"/>
      <c r="ATF1048" s="39"/>
      <c r="ATG1048" s="39"/>
      <c r="ATH1048" s="37"/>
      <c r="ATI1048" s="38"/>
      <c r="ATJ1048" s="39"/>
      <c r="ATK1048" s="43"/>
      <c r="ATL1048" s="45"/>
      <c r="ATM1048" s="39"/>
      <c r="ATN1048" s="39"/>
      <c r="ATO1048" s="37"/>
      <c r="ATP1048" s="38"/>
      <c r="ATQ1048" s="39"/>
      <c r="ATR1048" s="43"/>
      <c r="ATS1048" s="45"/>
      <c r="ATT1048" s="39"/>
      <c r="ATU1048" s="39"/>
      <c r="ATV1048" s="37"/>
      <c r="ATW1048" s="38"/>
      <c r="ATX1048" s="39"/>
      <c r="ATY1048" s="43"/>
      <c r="ATZ1048" s="45"/>
      <c r="AUA1048" s="39"/>
      <c r="AUB1048" s="39"/>
      <c r="AUC1048" s="37"/>
      <c r="AUD1048" s="38"/>
      <c r="AUE1048" s="39"/>
      <c r="AUF1048" s="43"/>
      <c r="AUG1048" s="45"/>
      <c r="AUH1048" s="39"/>
      <c r="AUI1048" s="39"/>
      <c r="AUJ1048" s="37"/>
      <c r="AUK1048" s="38"/>
      <c r="AUL1048" s="39"/>
      <c r="AUM1048" s="43"/>
      <c r="AUN1048" s="45"/>
      <c r="AUO1048" s="39"/>
      <c r="AUP1048" s="39"/>
      <c r="AUQ1048" s="37"/>
      <c r="AUR1048" s="38"/>
      <c r="AUS1048" s="39"/>
      <c r="AUT1048" s="43"/>
      <c r="AUU1048" s="45"/>
      <c r="AUV1048" s="39"/>
      <c r="AUW1048" s="39"/>
      <c r="AUX1048" s="37"/>
      <c r="AUY1048" s="38"/>
      <c r="AUZ1048" s="39"/>
      <c r="AVA1048" s="43"/>
      <c r="AVB1048" s="45"/>
      <c r="AVC1048" s="39"/>
      <c r="AVD1048" s="39"/>
      <c r="AVE1048" s="37"/>
      <c r="AVF1048" s="38"/>
      <c r="AVG1048" s="39"/>
      <c r="AVH1048" s="43"/>
      <c r="AVI1048" s="45"/>
      <c r="AVJ1048" s="39"/>
      <c r="AVK1048" s="39"/>
      <c r="AVL1048" s="37"/>
      <c r="AVM1048" s="38"/>
      <c r="AVN1048" s="39"/>
      <c r="AVO1048" s="43"/>
      <c r="AVP1048" s="45"/>
      <c r="AVQ1048" s="39"/>
      <c r="AVR1048" s="39"/>
      <c r="AVS1048" s="37"/>
      <c r="AVT1048" s="38"/>
      <c r="AVU1048" s="39"/>
      <c r="AVV1048" s="43"/>
      <c r="AVW1048" s="45"/>
      <c r="AVX1048" s="39"/>
      <c r="AVY1048" s="39"/>
      <c r="AVZ1048" s="37"/>
      <c r="AWA1048" s="38"/>
      <c r="AWB1048" s="39"/>
      <c r="AWC1048" s="43"/>
      <c r="AWD1048" s="45"/>
      <c r="AWE1048" s="39"/>
      <c r="AWF1048" s="39"/>
      <c r="AWG1048" s="37"/>
      <c r="AWH1048" s="38"/>
      <c r="AWI1048" s="39"/>
      <c r="AWJ1048" s="43"/>
      <c r="AWK1048" s="45"/>
      <c r="AWL1048" s="39"/>
      <c r="AWM1048" s="39"/>
      <c r="AWN1048" s="37"/>
      <c r="AWO1048" s="38"/>
      <c r="AWP1048" s="39"/>
      <c r="AWQ1048" s="43"/>
      <c r="AWR1048" s="45"/>
      <c r="AWS1048" s="39"/>
      <c r="AWT1048" s="39"/>
      <c r="AWU1048" s="37"/>
      <c r="AWV1048" s="38"/>
      <c r="AWW1048" s="39"/>
      <c r="AWX1048" s="43"/>
      <c r="AWY1048" s="45"/>
      <c r="AWZ1048" s="39"/>
      <c r="AXA1048" s="39"/>
      <c r="AXB1048" s="37"/>
      <c r="AXC1048" s="38"/>
      <c r="AXD1048" s="39"/>
      <c r="AXE1048" s="43"/>
      <c r="AXF1048" s="45"/>
      <c r="AXG1048" s="39"/>
      <c r="AXH1048" s="39"/>
      <c r="AXI1048" s="37"/>
      <c r="AXJ1048" s="38"/>
      <c r="AXK1048" s="39"/>
      <c r="AXL1048" s="43"/>
      <c r="AXM1048" s="45"/>
      <c r="AXN1048" s="39"/>
      <c r="AXO1048" s="39"/>
      <c r="AXP1048" s="37"/>
      <c r="AXQ1048" s="38"/>
      <c r="AXR1048" s="39"/>
      <c r="AXS1048" s="43"/>
      <c r="AXT1048" s="45"/>
      <c r="AXU1048" s="39"/>
      <c r="AXV1048" s="39"/>
      <c r="AXW1048" s="37"/>
      <c r="AXX1048" s="38"/>
      <c r="AXY1048" s="39"/>
      <c r="AXZ1048" s="43"/>
      <c r="AYA1048" s="45"/>
      <c r="AYB1048" s="39"/>
      <c r="AYC1048" s="39"/>
      <c r="AYD1048" s="37"/>
      <c r="AYE1048" s="38"/>
      <c r="AYF1048" s="39"/>
      <c r="AYG1048" s="43"/>
      <c r="AYH1048" s="45"/>
      <c r="AYI1048" s="39"/>
      <c r="AYJ1048" s="39"/>
      <c r="AYK1048" s="37"/>
      <c r="AYL1048" s="38"/>
      <c r="AYM1048" s="39"/>
      <c r="AYN1048" s="43"/>
      <c r="AYO1048" s="45"/>
      <c r="AYP1048" s="39"/>
      <c r="AYQ1048" s="39"/>
      <c r="AYR1048" s="37"/>
      <c r="AYS1048" s="38"/>
      <c r="AYT1048" s="39"/>
      <c r="AYU1048" s="43"/>
      <c r="AYV1048" s="45"/>
      <c r="AYW1048" s="39"/>
      <c r="AYX1048" s="39"/>
      <c r="AYY1048" s="37"/>
      <c r="AYZ1048" s="38"/>
      <c r="AZA1048" s="39"/>
      <c r="AZB1048" s="43"/>
      <c r="AZC1048" s="45"/>
      <c r="AZD1048" s="39"/>
      <c r="AZE1048" s="39"/>
      <c r="AZF1048" s="37"/>
      <c r="AZG1048" s="38"/>
      <c r="AZH1048" s="39"/>
      <c r="AZI1048" s="43"/>
      <c r="AZJ1048" s="45"/>
      <c r="AZK1048" s="39"/>
      <c r="AZL1048" s="39"/>
      <c r="AZM1048" s="37"/>
      <c r="AZN1048" s="38"/>
      <c r="AZO1048" s="39"/>
      <c r="AZP1048" s="43"/>
      <c r="AZQ1048" s="45"/>
      <c r="AZR1048" s="39"/>
      <c r="AZS1048" s="39"/>
      <c r="AZT1048" s="37"/>
      <c r="AZU1048" s="38"/>
      <c r="AZV1048" s="39"/>
      <c r="AZW1048" s="43"/>
      <c r="AZX1048" s="45"/>
      <c r="AZY1048" s="39"/>
      <c r="AZZ1048" s="39"/>
      <c r="BAA1048" s="37"/>
      <c r="BAB1048" s="38"/>
      <c r="BAC1048" s="39"/>
      <c r="BAD1048" s="43"/>
      <c r="BAE1048" s="45"/>
      <c r="BAF1048" s="39"/>
      <c r="BAG1048" s="39"/>
      <c r="BAH1048" s="37"/>
      <c r="BAI1048" s="38"/>
      <c r="BAJ1048" s="39"/>
      <c r="BAK1048" s="43"/>
      <c r="BAL1048" s="45"/>
      <c r="BAM1048" s="39"/>
      <c r="BAN1048" s="39"/>
      <c r="BAO1048" s="37"/>
      <c r="BAP1048" s="38"/>
      <c r="BAQ1048" s="39"/>
      <c r="BAR1048" s="43"/>
      <c r="BAS1048" s="45"/>
      <c r="BAT1048" s="39"/>
      <c r="BAU1048" s="39"/>
      <c r="BAV1048" s="37"/>
      <c r="BAW1048" s="38"/>
      <c r="BAX1048" s="39"/>
      <c r="BAY1048" s="43"/>
      <c r="BAZ1048" s="45"/>
      <c r="BBA1048" s="39"/>
      <c r="BBB1048" s="39"/>
      <c r="BBC1048" s="37"/>
      <c r="BBD1048" s="38"/>
      <c r="BBE1048" s="39"/>
      <c r="BBF1048" s="43"/>
      <c r="BBG1048" s="45"/>
      <c r="BBH1048" s="39"/>
      <c r="BBI1048" s="39"/>
      <c r="BBJ1048" s="37"/>
      <c r="BBK1048" s="38"/>
      <c r="BBL1048" s="39"/>
      <c r="BBM1048" s="43"/>
      <c r="BBN1048" s="45"/>
      <c r="BBO1048" s="39"/>
      <c r="BBP1048" s="39"/>
      <c r="BBQ1048" s="37"/>
      <c r="BBR1048" s="38"/>
      <c r="BBS1048" s="39"/>
      <c r="BBT1048" s="43"/>
      <c r="BBU1048" s="45"/>
      <c r="BBV1048" s="39"/>
      <c r="BBW1048" s="39"/>
      <c r="BBX1048" s="37"/>
      <c r="BBY1048" s="38"/>
      <c r="BBZ1048" s="39"/>
      <c r="BCA1048" s="43"/>
      <c r="BCB1048" s="45"/>
      <c r="BCC1048" s="39"/>
      <c r="BCD1048" s="39"/>
      <c r="BCE1048" s="37"/>
      <c r="BCF1048" s="38"/>
      <c r="BCG1048" s="39"/>
      <c r="BCH1048" s="43"/>
      <c r="BCI1048" s="45"/>
      <c r="BCJ1048" s="39"/>
      <c r="BCK1048" s="39"/>
      <c r="BCL1048" s="37"/>
      <c r="BCM1048" s="38"/>
      <c r="BCN1048" s="39"/>
      <c r="BCO1048" s="43"/>
      <c r="BCP1048" s="45"/>
      <c r="BCQ1048" s="39"/>
      <c r="BCR1048" s="39"/>
      <c r="BCS1048" s="37"/>
      <c r="BCT1048" s="38"/>
      <c r="BCU1048" s="39"/>
      <c r="BCV1048" s="43"/>
      <c r="BCW1048" s="45"/>
      <c r="BCX1048" s="39"/>
      <c r="BCY1048" s="39"/>
      <c r="BCZ1048" s="37"/>
      <c r="BDA1048" s="38"/>
      <c r="BDB1048" s="39"/>
      <c r="BDC1048" s="43"/>
      <c r="BDD1048" s="45"/>
      <c r="BDE1048" s="39"/>
      <c r="BDF1048" s="39"/>
      <c r="BDG1048" s="37"/>
      <c r="BDH1048" s="38"/>
      <c r="BDI1048" s="39"/>
      <c r="BDJ1048" s="43"/>
      <c r="BDK1048" s="45"/>
      <c r="BDL1048" s="39"/>
      <c r="BDM1048" s="39"/>
      <c r="BDN1048" s="37"/>
      <c r="BDO1048" s="38"/>
      <c r="BDP1048" s="39"/>
      <c r="BDQ1048" s="43"/>
      <c r="BDR1048" s="45"/>
      <c r="BDS1048" s="39"/>
      <c r="BDT1048" s="39"/>
      <c r="BDU1048" s="37"/>
      <c r="BDV1048" s="38"/>
      <c r="BDW1048" s="39"/>
      <c r="BDX1048" s="43"/>
      <c r="BDY1048" s="45"/>
      <c r="BDZ1048" s="39"/>
      <c r="BEA1048" s="39"/>
      <c r="BEB1048" s="37"/>
      <c r="BEC1048" s="38"/>
      <c r="BED1048" s="39"/>
      <c r="BEE1048" s="43"/>
      <c r="BEF1048" s="45"/>
      <c r="BEG1048" s="39"/>
      <c r="BEH1048" s="39"/>
      <c r="BEI1048" s="37"/>
      <c r="BEJ1048" s="38"/>
      <c r="BEK1048" s="39"/>
      <c r="BEL1048" s="43"/>
      <c r="BEM1048" s="45"/>
      <c r="BEN1048" s="39"/>
      <c r="BEO1048" s="39"/>
      <c r="BEP1048" s="37"/>
      <c r="BEQ1048" s="38"/>
      <c r="BER1048" s="39"/>
      <c r="BES1048" s="43"/>
      <c r="BET1048" s="45"/>
      <c r="BEU1048" s="39"/>
      <c r="BEV1048" s="39"/>
      <c r="BEW1048" s="37"/>
      <c r="BEX1048" s="38"/>
      <c r="BEY1048" s="39"/>
      <c r="BEZ1048" s="43"/>
      <c r="BFA1048" s="45"/>
      <c r="BFB1048" s="39"/>
      <c r="BFC1048" s="39"/>
      <c r="BFD1048" s="37"/>
      <c r="BFE1048" s="38"/>
      <c r="BFF1048" s="39"/>
      <c r="BFG1048" s="43"/>
      <c r="BFH1048" s="45"/>
      <c r="BFI1048" s="39"/>
      <c r="BFJ1048" s="39"/>
      <c r="BFK1048" s="37"/>
      <c r="BFL1048" s="38"/>
      <c r="BFM1048" s="39"/>
      <c r="BFN1048" s="43"/>
      <c r="BFO1048" s="45"/>
      <c r="BFP1048" s="39"/>
      <c r="BFQ1048" s="39"/>
      <c r="BFR1048" s="37"/>
      <c r="BFS1048" s="38"/>
      <c r="BFT1048" s="39"/>
      <c r="BFU1048" s="43"/>
      <c r="BFV1048" s="45"/>
      <c r="BFW1048" s="39"/>
      <c r="BFX1048" s="39"/>
      <c r="BFY1048" s="37"/>
      <c r="BFZ1048" s="38"/>
      <c r="BGA1048" s="39"/>
      <c r="BGB1048" s="43"/>
      <c r="BGC1048" s="45"/>
      <c r="BGD1048" s="39"/>
      <c r="BGE1048" s="39"/>
      <c r="BGF1048" s="37"/>
      <c r="BGG1048" s="38"/>
      <c r="BGH1048" s="39"/>
      <c r="BGI1048" s="43"/>
      <c r="BGJ1048" s="45"/>
      <c r="BGK1048" s="39"/>
      <c r="BGL1048" s="39"/>
      <c r="BGM1048" s="37"/>
      <c r="BGN1048" s="38"/>
      <c r="BGO1048" s="39"/>
      <c r="BGP1048" s="43"/>
      <c r="BGQ1048" s="45"/>
      <c r="BGR1048" s="39"/>
      <c r="BGS1048" s="39"/>
      <c r="BGT1048" s="37"/>
      <c r="BGU1048" s="38"/>
      <c r="BGV1048" s="39"/>
      <c r="BGW1048" s="43"/>
      <c r="BGX1048" s="45"/>
      <c r="BGY1048" s="39"/>
      <c r="BGZ1048" s="39"/>
      <c r="BHA1048" s="37"/>
      <c r="BHB1048" s="38"/>
      <c r="BHC1048" s="39"/>
      <c r="BHD1048" s="43"/>
      <c r="BHE1048" s="45"/>
      <c r="BHF1048" s="39"/>
      <c r="BHG1048" s="39"/>
      <c r="BHH1048" s="37"/>
      <c r="BHI1048" s="38"/>
      <c r="BHJ1048" s="39"/>
      <c r="BHK1048" s="43"/>
      <c r="BHL1048" s="45"/>
      <c r="BHM1048" s="39"/>
      <c r="BHN1048" s="39"/>
      <c r="BHO1048" s="37"/>
      <c r="BHP1048" s="38"/>
      <c r="BHQ1048" s="39"/>
      <c r="BHR1048" s="43"/>
      <c r="BHS1048" s="45"/>
      <c r="BHT1048" s="39"/>
      <c r="BHU1048" s="39"/>
      <c r="BHV1048" s="37"/>
      <c r="BHW1048" s="38"/>
      <c r="BHX1048" s="39"/>
      <c r="BHY1048" s="43"/>
      <c r="BHZ1048" s="45"/>
      <c r="BIA1048" s="39"/>
      <c r="BIB1048" s="39"/>
      <c r="BIC1048" s="37"/>
      <c r="BID1048" s="38"/>
      <c r="BIE1048" s="39"/>
      <c r="BIF1048" s="43"/>
      <c r="BIG1048" s="45"/>
      <c r="BIH1048" s="39"/>
      <c r="BII1048" s="39"/>
      <c r="BIJ1048" s="37"/>
      <c r="BIK1048" s="38"/>
      <c r="BIL1048" s="39"/>
      <c r="BIM1048" s="43"/>
      <c r="BIN1048" s="45"/>
      <c r="BIO1048" s="39"/>
      <c r="BIP1048" s="39"/>
      <c r="BIQ1048" s="37"/>
      <c r="BIR1048" s="38"/>
      <c r="BIS1048" s="39"/>
      <c r="BIT1048" s="43"/>
      <c r="BIU1048" s="45"/>
      <c r="BIV1048" s="39"/>
      <c r="BIW1048" s="39"/>
      <c r="BIX1048" s="37"/>
      <c r="BIY1048" s="38"/>
      <c r="BIZ1048" s="39"/>
      <c r="BJA1048" s="43"/>
      <c r="BJB1048" s="45"/>
      <c r="BJC1048" s="39"/>
      <c r="BJD1048" s="39"/>
      <c r="BJE1048" s="37"/>
      <c r="BJF1048" s="38"/>
      <c r="BJG1048" s="39"/>
      <c r="BJH1048" s="43"/>
      <c r="BJI1048" s="45"/>
      <c r="BJJ1048" s="39"/>
      <c r="BJK1048" s="39"/>
      <c r="BJL1048" s="37"/>
      <c r="BJM1048" s="38"/>
      <c r="BJN1048" s="39"/>
      <c r="BJO1048" s="43"/>
      <c r="BJP1048" s="45"/>
      <c r="BJQ1048" s="39"/>
      <c r="BJR1048" s="39"/>
      <c r="BJS1048" s="37"/>
      <c r="BJT1048" s="38"/>
      <c r="BJU1048" s="39"/>
      <c r="BJV1048" s="43"/>
      <c r="BJW1048" s="45"/>
      <c r="BJX1048" s="39"/>
      <c r="BJY1048" s="39"/>
      <c r="BJZ1048" s="37"/>
      <c r="BKA1048" s="38"/>
      <c r="BKB1048" s="39"/>
      <c r="BKC1048" s="43"/>
      <c r="BKD1048" s="45"/>
      <c r="BKE1048" s="39"/>
      <c r="BKF1048" s="39"/>
      <c r="BKG1048" s="37"/>
      <c r="BKH1048" s="38"/>
      <c r="BKI1048" s="39"/>
      <c r="BKJ1048" s="43"/>
      <c r="BKK1048" s="45"/>
      <c r="BKL1048" s="39"/>
      <c r="BKM1048" s="39"/>
      <c r="BKN1048" s="37"/>
      <c r="BKO1048" s="38"/>
      <c r="BKP1048" s="39"/>
      <c r="BKQ1048" s="43"/>
      <c r="BKR1048" s="45"/>
      <c r="BKS1048" s="39"/>
      <c r="BKT1048" s="39"/>
      <c r="BKU1048" s="37"/>
      <c r="BKV1048" s="38"/>
      <c r="BKW1048" s="39"/>
      <c r="BKX1048" s="43"/>
      <c r="BKY1048" s="45"/>
      <c r="BKZ1048" s="39"/>
      <c r="BLA1048" s="39"/>
      <c r="BLB1048" s="37"/>
      <c r="BLC1048" s="38"/>
      <c r="BLD1048" s="39"/>
      <c r="BLE1048" s="43"/>
      <c r="BLF1048" s="45"/>
      <c r="BLG1048" s="39"/>
      <c r="BLH1048" s="39"/>
      <c r="BLI1048" s="37"/>
      <c r="BLJ1048" s="38"/>
      <c r="BLK1048" s="39"/>
      <c r="BLL1048" s="43"/>
      <c r="BLM1048" s="45"/>
      <c r="BLN1048" s="39"/>
      <c r="BLO1048" s="39"/>
      <c r="BLP1048" s="37"/>
      <c r="BLQ1048" s="38"/>
      <c r="BLR1048" s="39"/>
      <c r="BLS1048" s="43"/>
      <c r="BLT1048" s="45"/>
      <c r="BLU1048" s="39"/>
      <c r="BLV1048" s="39"/>
      <c r="BLW1048" s="37"/>
      <c r="BLX1048" s="38"/>
      <c r="BLY1048" s="39"/>
      <c r="BLZ1048" s="43"/>
      <c r="BMA1048" s="45"/>
      <c r="BMB1048" s="39"/>
      <c r="BMC1048" s="39"/>
      <c r="BMD1048" s="37"/>
      <c r="BME1048" s="38"/>
      <c r="BMF1048" s="39"/>
      <c r="BMG1048" s="43"/>
      <c r="BMH1048" s="45"/>
      <c r="BMI1048" s="39"/>
      <c r="BMJ1048" s="39"/>
      <c r="BMK1048" s="37"/>
      <c r="BML1048" s="38"/>
      <c r="BMM1048" s="39"/>
      <c r="BMN1048" s="43"/>
      <c r="BMO1048" s="45"/>
      <c r="BMP1048" s="39"/>
      <c r="BMQ1048" s="39"/>
      <c r="BMR1048" s="37"/>
      <c r="BMS1048" s="38"/>
      <c r="BMT1048" s="39"/>
      <c r="BMU1048" s="43"/>
      <c r="BMV1048" s="45"/>
      <c r="BMW1048" s="39"/>
      <c r="BMX1048" s="39"/>
      <c r="BMY1048" s="37"/>
      <c r="BMZ1048" s="38"/>
      <c r="BNA1048" s="39"/>
      <c r="BNB1048" s="43"/>
      <c r="BNC1048" s="45"/>
      <c r="BND1048" s="39"/>
      <c r="BNE1048" s="39"/>
      <c r="BNF1048" s="37"/>
      <c r="BNG1048" s="38"/>
      <c r="BNH1048" s="39"/>
      <c r="BNI1048" s="43"/>
      <c r="BNJ1048" s="45"/>
      <c r="BNK1048" s="39"/>
      <c r="BNL1048" s="39"/>
      <c r="BNM1048" s="37"/>
      <c r="BNN1048" s="38"/>
      <c r="BNO1048" s="39"/>
      <c r="BNP1048" s="43"/>
      <c r="BNQ1048" s="45"/>
      <c r="BNR1048" s="39"/>
      <c r="BNS1048" s="39"/>
      <c r="BNT1048" s="37"/>
      <c r="BNU1048" s="38"/>
      <c r="BNV1048" s="39"/>
      <c r="BNW1048" s="43"/>
      <c r="BNX1048" s="45"/>
      <c r="BNY1048" s="39"/>
      <c r="BNZ1048" s="39"/>
      <c r="BOA1048" s="37"/>
      <c r="BOB1048" s="38"/>
      <c r="BOC1048" s="39"/>
      <c r="BOD1048" s="43"/>
      <c r="BOE1048" s="45"/>
      <c r="BOF1048" s="39"/>
      <c r="BOG1048" s="39"/>
      <c r="BOH1048" s="37"/>
      <c r="BOI1048" s="38"/>
      <c r="BOJ1048" s="39"/>
      <c r="BOK1048" s="43"/>
      <c r="BOL1048" s="45"/>
      <c r="BOM1048" s="39"/>
      <c r="BON1048" s="39"/>
      <c r="BOO1048" s="37"/>
      <c r="BOP1048" s="38"/>
      <c r="BOQ1048" s="39"/>
      <c r="BOR1048" s="43"/>
      <c r="BOS1048" s="45"/>
      <c r="BOT1048" s="39"/>
      <c r="BOU1048" s="39"/>
      <c r="BOV1048" s="37"/>
      <c r="BOW1048" s="38"/>
      <c r="BOX1048" s="39"/>
      <c r="BOY1048" s="43"/>
      <c r="BOZ1048" s="45"/>
      <c r="BPA1048" s="39"/>
      <c r="BPB1048" s="39"/>
      <c r="BPC1048" s="37"/>
      <c r="BPD1048" s="38"/>
      <c r="BPE1048" s="39"/>
      <c r="BPF1048" s="43"/>
      <c r="BPG1048" s="45"/>
      <c r="BPH1048" s="39"/>
      <c r="BPI1048" s="39"/>
      <c r="BPJ1048" s="37"/>
      <c r="BPK1048" s="38"/>
      <c r="BPL1048" s="39"/>
      <c r="BPM1048" s="43"/>
      <c r="BPN1048" s="45"/>
      <c r="BPO1048" s="39"/>
      <c r="BPP1048" s="39"/>
      <c r="BPQ1048" s="37"/>
      <c r="BPR1048" s="38"/>
      <c r="BPS1048" s="39"/>
      <c r="BPT1048" s="43"/>
      <c r="BPU1048" s="45"/>
      <c r="BPV1048" s="39"/>
      <c r="BPW1048" s="39"/>
      <c r="BPX1048" s="37"/>
      <c r="BPY1048" s="38"/>
      <c r="BPZ1048" s="39"/>
      <c r="BQA1048" s="43"/>
      <c r="BQB1048" s="45"/>
      <c r="BQC1048" s="39"/>
      <c r="BQD1048" s="39"/>
      <c r="BQE1048" s="37"/>
      <c r="BQF1048" s="38"/>
      <c r="BQG1048" s="39"/>
      <c r="BQH1048" s="43"/>
      <c r="BQI1048" s="45"/>
      <c r="BQJ1048" s="39"/>
      <c r="BQK1048" s="39"/>
      <c r="BQL1048" s="37"/>
      <c r="BQM1048" s="38"/>
      <c r="BQN1048" s="39"/>
      <c r="BQO1048" s="43"/>
      <c r="BQP1048" s="45"/>
      <c r="BQQ1048" s="39"/>
      <c r="BQR1048" s="39"/>
      <c r="BQS1048" s="37"/>
      <c r="BQT1048" s="38"/>
      <c r="BQU1048" s="39"/>
      <c r="BQV1048" s="43"/>
      <c r="BQW1048" s="45"/>
      <c r="BQX1048" s="39"/>
      <c r="BQY1048" s="39"/>
      <c r="BQZ1048" s="37"/>
      <c r="BRA1048" s="38"/>
      <c r="BRB1048" s="39"/>
      <c r="BRC1048" s="43"/>
      <c r="BRD1048" s="45"/>
      <c r="BRE1048" s="39"/>
      <c r="BRF1048" s="39"/>
      <c r="BRG1048" s="37"/>
      <c r="BRH1048" s="38"/>
      <c r="BRI1048" s="39"/>
      <c r="BRJ1048" s="43"/>
      <c r="BRK1048" s="45"/>
      <c r="BRL1048" s="39"/>
      <c r="BRM1048" s="39"/>
      <c r="BRN1048" s="37"/>
      <c r="BRO1048" s="38"/>
      <c r="BRP1048" s="39"/>
      <c r="BRQ1048" s="43"/>
      <c r="BRR1048" s="45"/>
      <c r="BRS1048" s="39"/>
      <c r="BRT1048" s="39"/>
      <c r="BRU1048" s="37"/>
      <c r="BRV1048" s="38"/>
      <c r="BRW1048" s="39"/>
      <c r="BRX1048" s="43"/>
      <c r="BRY1048" s="45"/>
      <c r="BRZ1048" s="39"/>
      <c r="BSA1048" s="39"/>
      <c r="BSB1048" s="37"/>
      <c r="BSC1048" s="38"/>
      <c r="BSD1048" s="39"/>
      <c r="BSE1048" s="43"/>
      <c r="BSF1048" s="45"/>
      <c r="BSG1048" s="39"/>
      <c r="BSH1048" s="39"/>
      <c r="BSI1048" s="37"/>
      <c r="BSJ1048" s="38"/>
      <c r="BSK1048" s="39"/>
      <c r="BSL1048" s="43"/>
      <c r="BSM1048" s="45"/>
      <c r="BSN1048" s="39"/>
      <c r="BSO1048" s="39"/>
      <c r="BSP1048" s="37"/>
      <c r="BSQ1048" s="38"/>
      <c r="BSR1048" s="39"/>
      <c r="BSS1048" s="43"/>
      <c r="BST1048" s="45"/>
      <c r="BSU1048" s="39"/>
      <c r="BSV1048" s="39"/>
      <c r="BSW1048" s="37"/>
      <c r="BSX1048" s="38"/>
      <c r="BSY1048" s="39"/>
      <c r="BSZ1048" s="43"/>
      <c r="BTA1048" s="45"/>
      <c r="BTB1048" s="39"/>
      <c r="BTC1048" s="39"/>
      <c r="BTD1048" s="37"/>
      <c r="BTE1048" s="38"/>
      <c r="BTF1048" s="39"/>
      <c r="BTG1048" s="43"/>
      <c r="BTH1048" s="45"/>
      <c r="BTI1048" s="39"/>
      <c r="BTJ1048" s="39"/>
      <c r="BTK1048" s="37"/>
      <c r="BTL1048" s="38"/>
      <c r="BTM1048" s="39"/>
      <c r="BTN1048" s="43"/>
      <c r="BTO1048" s="45"/>
      <c r="BTP1048" s="39"/>
      <c r="BTQ1048" s="39"/>
      <c r="BTR1048" s="37"/>
      <c r="BTS1048" s="38"/>
      <c r="BTT1048" s="39"/>
      <c r="BTU1048" s="43"/>
      <c r="BTV1048" s="45"/>
      <c r="BTW1048" s="39"/>
      <c r="BTX1048" s="39"/>
      <c r="BTY1048" s="37"/>
      <c r="BTZ1048" s="38"/>
      <c r="BUA1048" s="39"/>
      <c r="BUB1048" s="43"/>
      <c r="BUC1048" s="45"/>
      <c r="BUD1048" s="39"/>
      <c r="BUE1048" s="39"/>
      <c r="BUF1048" s="37"/>
      <c r="BUG1048" s="38"/>
      <c r="BUH1048" s="39"/>
      <c r="BUI1048" s="43"/>
      <c r="BUJ1048" s="45"/>
      <c r="BUK1048" s="39"/>
      <c r="BUL1048" s="39"/>
      <c r="BUM1048" s="37"/>
      <c r="BUN1048" s="38"/>
      <c r="BUO1048" s="39"/>
      <c r="BUP1048" s="43"/>
      <c r="BUQ1048" s="45"/>
      <c r="BUR1048" s="39"/>
      <c r="BUS1048" s="39"/>
      <c r="BUT1048" s="37"/>
      <c r="BUU1048" s="38"/>
      <c r="BUV1048" s="39"/>
      <c r="BUW1048" s="43"/>
      <c r="BUX1048" s="45"/>
      <c r="BUY1048" s="39"/>
      <c r="BUZ1048" s="39"/>
      <c r="BVA1048" s="37"/>
      <c r="BVB1048" s="38"/>
      <c r="BVC1048" s="39"/>
      <c r="BVD1048" s="43"/>
      <c r="BVE1048" s="45"/>
      <c r="BVF1048" s="39"/>
      <c r="BVG1048" s="39"/>
      <c r="BVH1048" s="37"/>
      <c r="BVI1048" s="38"/>
      <c r="BVJ1048" s="39"/>
      <c r="BVK1048" s="43"/>
      <c r="BVL1048" s="45"/>
      <c r="BVM1048" s="39"/>
      <c r="BVN1048" s="39"/>
      <c r="BVO1048" s="37"/>
      <c r="BVP1048" s="38"/>
      <c r="BVQ1048" s="39"/>
      <c r="BVR1048" s="43"/>
      <c r="BVS1048" s="45"/>
      <c r="BVT1048" s="39"/>
      <c r="BVU1048" s="39"/>
      <c r="BVV1048" s="37"/>
      <c r="BVW1048" s="38"/>
      <c r="BVX1048" s="39"/>
      <c r="BVY1048" s="43"/>
      <c r="BVZ1048" s="45"/>
      <c r="BWA1048" s="39"/>
      <c r="BWB1048" s="39"/>
      <c r="BWC1048" s="37"/>
      <c r="BWD1048" s="38"/>
      <c r="BWE1048" s="39"/>
      <c r="BWF1048" s="43"/>
      <c r="BWG1048" s="45"/>
      <c r="BWH1048" s="39"/>
      <c r="BWI1048" s="39"/>
      <c r="BWJ1048" s="37"/>
      <c r="BWK1048" s="38"/>
      <c r="BWL1048" s="39"/>
      <c r="BWM1048" s="43"/>
      <c r="BWN1048" s="45"/>
      <c r="BWO1048" s="39"/>
      <c r="BWP1048" s="39"/>
      <c r="BWQ1048" s="37"/>
      <c r="BWR1048" s="38"/>
      <c r="BWS1048" s="39"/>
      <c r="BWT1048" s="43"/>
      <c r="BWU1048" s="45"/>
      <c r="BWV1048" s="39"/>
      <c r="BWW1048" s="39"/>
      <c r="BWX1048" s="37"/>
      <c r="BWY1048" s="38"/>
      <c r="BWZ1048" s="39"/>
      <c r="BXA1048" s="43"/>
      <c r="BXB1048" s="45"/>
      <c r="BXC1048" s="39"/>
      <c r="BXD1048" s="39"/>
      <c r="BXE1048" s="37"/>
      <c r="BXF1048" s="38"/>
      <c r="BXG1048" s="39"/>
      <c r="BXH1048" s="43"/>
      <c r="BXI1048" s="45"/>
      <c r="BXJ1048" s="39"/>
      <c r="BXK1048" s="39"/>
      <c r="BXL1048" s="37"/>
      <c r="BXM1048" s="38"/>
      <c r="BXN1048" s="39"/>
      <c r="BXO1048" s="43"/>
      <c r="BXP1048" s="45"/>
      <c r="BXQ1048" s="39"/>
      <c r="BXR1048" s="39"/>
      <c r="BXS1048" s="37"/>
      <c r="BXT1048" s="38"/>
      <c r="BXU1048" s="39"/>
      <c r="BXV1048" s="43"/>
      <c r="BXW1048" s="45"/>
      <c r="BXX1048" s="39"/>
      <c r="BXY1048" s="39"/>
      <c r="BXZ1048" s="37"/>
      <c r="BYA1048" s="38"/>
      <c r="BYB1048" s="39"/>
      <c r="BYC1048" s="43"/>
      <c r="BYD1048" s="45"/>
      <c r="BYE1048" s="39"/>
      <c r="BYF1048" s="39"/>
      <c r="BYG1048" s="37"/>
      <c r="BYH1048" s="38"/>
      <c r="BYI1048" s="39"/>
      <c r="BYJ1048" s="43"/>
      <c r="BYK1048" s="45"/>
      <c r="BYL1048" s="39"/>
      <c r="BYM1048" s="39"/>
      <c r="BYN1048" s="37"/>
      <c r="BYO1048" s="38"/>
      <c r="BYP1048" s="39"/>
      <c r="BYQ1048" s="43"/>
      <c r="BYR1048" s="45"/>
      <c r="BYS1048" s="39"/>
      <c r="BYT1048" s="39"/>
      <c r="BYU1048" s="37"/>
      <c r="BYV1048" s="38"/>
      <c r="BYW1048" s="39"/>
      <c r="BYX1048" s="43"/>
      <c r="BYY1048" s="45"/>
      <c r="BYZ1048" s="39"/>
      <c r="BZA1048" s="39"/>
      <c r="BZB1048" s="37"/>
      <c r="BZC1048" s="38"/>
      <c r="BZD1048" s="39"/>
      <c r="BZE1048" s="43"/>
      <c r="BZF1048" s="45"/>
      <c r="BZG1048" s="39"/>
      <c r="BZH1048" s="39"/>
      <c r="BZI1048" s="37"/>
      <c r="BZJ1048" s="38"/>
      <c r="BZK1048" s="39"/>
      <c r="BZL1048" s="43"/>
      <c r="BZM1048" s="45"/>
      <c r="BZN1048" s="39"/>
      <c r="BZO1048" s="39"/>
      <c r="BZP1048" s="37"/>
      <c r="BZQ1048" s="38"/>
      <c r="BZR1048" s="39"/>
      <c r="BZS1048" s="43"/>
      <c r="BZT1048" s="45"/>
      <c r="BZU1048" s="39"/>
      <c r="BZV1048" s="39"/>
      <c r="BZW1048" s="37"/>
      <c r="BZX1048" s="38"/>
      <c r="BZY1048" s="39"/>
      <c r="BZZ1048" s="43"/>
      <c r="CAA1048" s="45"/>
      <c r="CAB1048" s="39"/>
      <c r="CAC1048" s="39"/>
      <c r="CAD1048" s="37"/>
      <c r="CAE1048" s="38"/>
      <c r="CAF1048" s="39"/>
      <c r="CAG1048" s="43"/>
      <c r="CAH1048" s="45"/>
      <c r="CAI1048" s="39"/>
      <c r="CAJ1048" s="39"/>
      <c r="CAK1048" s="37"/>
      <c r="CAL1048" s="38"/>
      <c r="CAM1048" s="39"/>
      <c r="CAN1048" s="43"/>
      <c r="CAO1048" s="45"/>
      <c r="CAP1048" s="39"/>
      <c r="CAQ1048" s="39"/>
      <c r="CAR1048" s="37"/>
      <c r="CAS1048" s="38"/>
      <c r="CAT1048" s="39"/>
      <c r="CAU1048" s="43"/>
      <c r="CAV1048" s="45"/>
      <c r="CAW1048" s="39"/>
      <c r="CAX1048" s="39"/>
      <c r="CAY1048" s="37"/>
      <c r="CAZ1048" s="38"/>
      <c r="CBA1048" s="39"/>
      <c r="CBB1048" s="43"/>
      <c r="CBC1048" s="45"/>
      <c r="CBD1048" s="39"/>
      <c r="CBE1048" s="39"/>
      <c r="CBF1048" s="37"/>
      <c r="CBG1048" s="38"/>
      <c r="CBH1048" s="39"/>
      <c r="CBI1048" s="43"/>
      <c r="CBJ1048" s="45"/>
      <c r="CBK1048" s="39"/>
      <c r="CBL1048" s="39"/>
      <c r="CBM1048" s="37"/>
      <c r="CBN1048" s="38"/>
      <c r="CBO1048" s="39"/>
      <c r="CBP1048" s="43"/>
      <c r="CBQ1048" s="45"/>
      <c r="CBR1048" s="39"/>
      <c r="CBS1048" s="39"/>
      <c r="CBT1048" s="37"/>
      <c r="CBU1048" s="38"/>
      <c r="CBV1048" s="39"/>
      <c r="CBW1048" s="43"/>
      <c r="CBX1048" s="45"/>
      <c r="CBY1048" s="39"/>
      <c r="CBZ1048" s="39"/>
      <c r="CCA1048" s="37"/>
      <c r="CCB1048" s="38"/>
      <c r="CCC1048" s="39"/>
      <c r="CCD1048" s="43"/>
      <c r="CCE1048" s="45"/>
      <c r="CCF1048" s="39"/>
      <c r="CCG1048" s="39"/>
      <c r="CCH1048" s="37"/>
      <c r="CCI1048" s="38"/>
      <c r="CCJ1048" s="39"/>
      <c r="CCK1048" s="43"/>
      <c r="CCL1048" s="45"/>
      <c r="CCM1048" s="39"/>
      <c r="CCN1048" s="39"/>
      <c r="CCO1048" s="37"/>
      <c r="CCP1048" s="38"/>
      <c r="CCQ1048" s="39"/>
      <c r="CCR1048" s="43"/>
      <c r="CCS1048" s="45"/>
      <c r="CCT1048" s="39"/>
      <c r="CCU1048" s="39"/>
      <c r="CCV1048" s="37"/>
      <c r="CCW1048" s="38"/>
      <c r="CCX1048" s="39"/>
      <c r="CCY1048" s="43"/>
      <c r="CCZ1048" s="45"/>
      <c r="CDA1048" s="39"/>
      <c r="CDB1048" s="39"/>
      <c r="CDC1048" s="37"/>
      <c r="CDD1048" s="38"/>
      <c r="CDE1048" s="39"/>
      <c r="CDF1048" s="43"/>
      <c r="CDG1048" s="45"/>
      <c r="CDH1048" s="39"/>
      <c r="CDI1048" s="39"/>
      <c r="CDJ1048" s="37"/>
      <c r="CDK1048" s="38"/>
      <c r="CDL1048" s="39"/>
      <c r="CDM1048" s="43"/>
      <c r="CDN1048" s="45"/>
      <c r="CDO1048" s="39"/>
      <c r="CDP1048" s="39"/>
      <c r="CDQ1048" s="37"/>
      <c r="CDR1048" s="38"/>
      <c r="CDS1048" s="39"/>
      <c r="CDT1048" s="43"/>
      <c r="CDU1048" s="45"/>
      <c r="CDV1048" s="39"/>
      <c r="CDW1048" s="39"/>
      <c r="CDX1048" s="37"/>
      <c r="CDY1048" s="38"/>
      <c r="CDZ1048" s="39"/>
      <c r="CEA1048" s="43"/>
      <c r="CEB1048" s="45"/>
      <c r="CEC1048" s="39"/>
      <c r="CED1048" s="39"/>
      <c r="CEE1048" s="37"/>
      <c r="CEF1048" s="38"/>
      <c r="CEG1048" s="39"/>
      <c r="CEH1048" s="43"/>
      <c r="CEI1048" s="45"/>
      <c r="CEJ1048" s="39"/>
      <c r="CEK1048" s="39"/>
      <c r="CEL1048" s="37"/>
      <c r="CEM1048" s="38"/>
      <c r="CEN1048" s="39"/>
      <c r="CEO1048" s="43"/>
      <c r="CEP1048" s="45"/>
      <c r="CEQ1048" s="39"/>
      <c r="CER1048" s="39"/>
      <c r="CES1048" s="37"/>
      <c r="CET1048" s="38"/>
      <c r="CEU1048" s="39"/>
      <c r="CEV1048" s="43"/>
      <c r="CEW1048" s="45"/>
      <c r="CEX1048" s="39"/>
      <c r="CEY1048" s="39"/>
      <c r="CEZ1048" s="37"/>
      <c r="CFA1048" s="38"/>
      <c r="CFB1048" s="39"/>
      <c r="CFC1048" s="43"/>
      <c r="CFD1048" s="45"/>
      <c r="CFE1048" s="39"/>
      <c r="CFF1048" s="39"/>
      <c r="CFG1048" s="37"/>
      <c r="CFH1048" s="38"/>
      <c r="CFI1048" s="39"/>
      <c r="CFJ1048" s="43"/>
      <c r="CFK1048" s="45"/>
      <c r="CFL1048" s="39"/>
      <c r="CFM1048" s="39"/>
      <c r="CFN1048" s="37"/>
      <c r="CFO1048" s="38"/>
      <c r="CFP1048" s="39"/>
      <c r="CFQ1048" s="43"/>
      <c r="CFR1048" s="45"/>
      <c r="CFS1048" s="39"/>
      <c r="CFT1048" s="39"/>
      <c r="CFU1048" s="37"/>
      <c r="CFV1048" s="38"/>
      <c r="CFW1048" s="39"/>
      <c r="CFX1048" s="43"/>
      <c r="CFY1048" s="45"/>
      <c r="CFZ1048" s="39"/>
      <c r="CGA1048" s="39"/>
      <c r="CGB1048" s="37"/>
      <c r="CGC1048" s="38"/>
      <c r="CGD1048" s="39"/>
      <c r="CGE1048" s="43"/>
      <c r="CGF1048" s="45"/>
      <c r="CGG1048" s="39"/>
      <c r="CGH1048" s="39"/>
      <c r="CGI1048" s="37"/>
      <c r="CGJ1048" s="38"/>
      <c r="CGK1048" s="39"/>
      <c r="CGL1048" s="43"/>
      <c r="CGM1048" s="45"/>
      <c r="CGN1048" s="39"/>
      <c r="CGO1048" s="39"/>
      <c r="CGP1048" s="37"/>
      <c r="CGQ1048" s="38"/>
      <c r="CGR1048" s="39"/>
      <c r="CGS1048" s="43"/>
      <c r="CGT1048" s="45"/>
      <c r="CGU1048" s="39"/>
      <c r="CGV1048" s="39"/>
      <c r="CGW1048" s="37"/>
      <c r="CGX1048" s="38"/>
      <c r="CGY1048" s="39"/>
      <c r="CGZ1048" s="43"/>
      <c r="CHA1048" s="45"/>
      <c r="CHB1048" s="39"/>
      <c r="CHC1048" s="39"/>
      <c r="CHD1048" s="37"/>
      <c r="CHE1048" s="38"/>
      <c r="CHF1048" s="39"/>
      <c r="CHG1048" s="43"/>
      <c r="CHH1048" s="45"/>
      <c r="CHI1048" s="39"/>
      <c r="CHJ1048" s="39"/>
      <c r="CHK1048" s="37"/>
      <c r="CHL1048" s="38"/>
      <c r="CHM1048" s="39"/>
      <c r="CHN1048" s="43"/>
      <c r="CHO1048" s="45"/>
      <c r="CHP1048" s="39"/>
      <c r="CHQ1048" s="39"/>
      <c r="CHR1048" s="37"/>
      <c r="CHS1048" s="38"/>
      <c r="CHT1048" s="39"/>
      <c r="CHU1048" s="43"/>
      <c r="CHV1048" s="45"/>
      <c r="CHW1048" s="39"/>
      <c r="CHX1048" s="39"/>
      <c r="CHY1048" s="37"/>
      <c r="CHZ1048" s="38"/>
      <c r="CIA1048" s="39"/>
      <c r="CIB1048" s="43"/>
      <c r="CIC1048" s="45"/>
      <c r="CID1048" s="39"/>
      <c r="CIE1048" s="39"/>
      <c r="CIF1048" s="37"/>
      <c r="CIG1048" s="38"/>
      <c r="CIH1048" s="39"/>
      <c r="CII1048" s="43"/>
      <c r="CIJ1048" s="45"/>
      <c r="CIK1048" s="39"/>
      <c r="CIL1048" s="39"/>
      <c r="CIM1048" s="37"/>
      <c r="CIN1048" s="38"/>
      <c r="CIO1048" s="39"/>
      <c r="CIP1048" s="43"/>
      <c r="CIQ1048" s="45"/>
      <c r="CIR1048" s="39"/>
      <c r="CIS1048" s="39"/>
      <c r="CIT1048" s="37"/>
      <c r="CIU1048" s="38"/>
      <c r="CIV1048" s="39"/>
      <c r="CIW1048" s="43"/>
      <c r="CIX1048" s="45"/>
      <c r="CIY1048" s="39"/>
      <c r="CIZ1048" s="39"/>
      <c r="CJA1048" s="37"/>
      <c r="CJB1048" s="38"/>
      <c r="CJC1048" s="39"/>
      <c r="CJD1048" s="43"/>
      <c r="CJE1048" s="45"/>
      <c r="CJF1048" s="39"/>
      <c r="CJG1048" s="39"/>
      <c r="CJH1048" s="37"/>
      <c r="CJI1048" s="38"/>
      <c r="CJJ1048" s="39"/>
      <c r="CJK1048" s="43"/>
      <c r="CJL1048" s="45"/>
      <c r="CJM1048" s="39"/>
      <c r="CJN1048" s="39"/>
      <c r="CJO1048" s="37"/>
      <c r="CJP1048" s="38"/>
      <c r="CJQ1048" s="39"/>
      <c r="CJR1048" s="43"/>
      <c r="CJS1048" s="45"/>
      <c r="CJT1048" s="39"/>
      <c r="CJU1048" s="39"/>
      <c r="CJV1048" s="37"/>
      <c r="CJW1048" s="38"/>
      <c r="CJX1048" s="39"/>
      <c r="CJY1048" s="43"/>
      <c r="CJZ1048" s="45"/>
      <c r="CKA1048" s="39"/>
      <c r="CKB1048" s="39"/>
      <c r="CKC1048" s="37"/>
      <c r="CKD1048" s="38"/>
      <c r="CKE1048" s="39"/>
      <c r="CKF1048" s="43"/>
      <c r="CKG1048" s="45"/>
      <c r="CKH1048" s="39"/>
      <c r="CKI1048" s="39"/>
      <c r="CKJ1048" s="37"/>
      <c r="CKK1048" s="38"/>
      <c r="CKL1048" s="39"/>
      <c r="CKM1048" s="43"/>
      <c r="CKN1048" s="45"/>
      <c r="CKO1048" s="39"/>
      <c r="CKP1048" s="39"/>
      <c r="CKQ1048" s="37"/>
      <c r="CKR1048" s="38"/>
      <c r="CKS1048" s="39"/>
      <c r="CKT1048" s="43"/>
      <c r="CKU1048" s="45"/>
      <c r="CKV1048" s="39"/>
      <c r="CKW1048" s="39"/>
      <c r="CKX1048" s="37"/>
      <c r="CKY1048" s="38"/>
      <c r="CKZ1048" s="39"/>
      <c r="CLA1048" s="43"/>
      <c r="CLB1048" s="45"/>
      <c r="CLC1048" s="39"/>
      <c r="CLD1048" s="39"/>
      <c r="CLE1048" s="37"/>
      <c r="CLF1048" s="38"/>
      <c r="CLG1048" s="39"/>
      <c r="CLH1048" s="43"/>
      <c r="CLI1048" s="45"/>
      <c r="CLJ1048" s="39"/>
      <c r="CLK1048" s="39"/>
      <c r="CLL1048" s="37"/>
      <c r="CLM1048" s="38"/>
      <c r="CLN1048" s="39"/>
      <c r="CLO1048" s="43"/>
      <c r="CLP1048" s="45"/>
      <c r="CLQ1048" s="39"/>
      <c r="CLR1048" s="39"/>
      <c r="CLS1048" s="37"/>
      <c r="CLT1048" s="38"/>
      <c r="CLU1048" s="39"/>
      <c r="CLV1048" s="43"/>
      <c r="CLW1048" s="45"/>
      <c r="CLX1048" s="39"/>
      <c r="CLY1048" s="39"/>
      <c r="CLZ1048" s="37"/>
      <c r="CMA1048" s="38"/>
      <c r="CMB1048" s="39"/>
      <c r="CMC1048" s="43"/>
      <c r="CMD1048" s="45"/>
      <c r="CME1048" s="39"/>
      <c r="CMF1048" s="39"/>
      <c r="CMG1048" s="37"/>
      <c r="CMH1048" s="38"/>
      <c r="CMI1048" s="39"/>
      <c r="CMJ1048" s="43"/>
      <c r="CMK1048" s="45"/>
      <c r="CML1048" s="39"/>
      <c r="CMM1048" s="39"/>
      <c r="CMN1048" s="37"/>
      <c r="CMO1048" s="38"/>
      <c r="CMP1048" s="39"/>
      <c r="CMQ1048" s="43"/>
      <c r="CMR1048" s="45"/>
      <c r="CMS1048" s="39"/>
      <c r="CMT1048" s="39"/>
      <c r="CMU1048" s="37"/>
      <c r="CMV1048" s="38"/>
      <c r="CMW1048" s="39"/>
      <c r="CMX1048" s="43"/>
      <c r="CMY1048" s="45"/>
      <c r="CMZ1048" s="39"/>
      <c r="CNA1048" s="39"/>
      <c r="CNB1048" s="37"/>
      <c r="CNC1048" s="38"/>
      <c r="CND1048" s="39"/>
      <c r="CNE1048" s="43"/>
      <c r="CNF1048" s="45"/>
      <c r="CNG1048" s="39"/>
      <c r="CNH1048" s="39"/>
      <c r="CNI1048" s="37"/>
      <c r="CNJ1048" s="38"/>
      <c r="CNK1048" s="39"/>
      <c r="CNL1048" s="43"/>
      <c r="CNM1048" s="45"/>
      <c r="CNN1048" s="39"/>
      <c r="CNO1048" s="39"/>
      <c r="CNP1048" s="37"/>
      <c r="CNQ1048" s="38"/>
      <c r="CNR1048" s="39"/>
      <c r="CNS1048" s="43"/>
      <c r="CNT1048" s="45"/>
      <c r="CNU1048" s="39"/>
      <c r="CNV1048" s="39"/>
      <c r="CNW1048" s="37"/>
      <c r="CNX1048" s="38"/>
      <c r="CNY1048" s="39"/>
      <c r="CNZ1048" s="43"/>
      <c r="COA1048" s="45"/>
      <c r="COB1048" s="39"/>
      <c r="COC1048" s="39"/>
      <c r="COD1048" s="37"/>
      <c r="COE1048" s="38"/>
      <c r="COF1048" s="39"/>
      <c r="COG1048" s="43"/>
      <c r="COH1048" s="45"/>
      <c r="COI1048" s="39"/>
      <c r="COJ1048" s="39"/>
      <c r="COK1048" s="37"/>
      <c r="COL1048" s="38"/>
      <c r="COM1048" s="39"/>
      <c r="CON1048" s="43"/>
      <c r="COO1048" s="45"/>
      <c r="COP1048" s="39"/>
      <c r="COQ1048" s="39"/>
      <c r="COR1048" s="37"/>
      <c r="COS1048" s="38"/>
      <c r="COT1048" s="39"/>
      <c r="COU1048" s="43"/>
      <c r="COV1048" s="45"/>
      <c r="COW1048" s="39"/>
      <c r="COX1048" s="39"/>
      <c r="COY1048" s="37"/>
      <c r="COZ1048" s="38"/>
      <c r="CPA1048" s="39"/>
      <c r="CPB1048" s="43"/>
      <c r="CPC1048" s="45"/>
      <c r="CPD1048" s="39"/>
      <c r="CPE1048" s="39"/>
      <c r="CPF1048" s="37"/>
      <c r="CPG1048" s="38"/>
      <c r="CPH1048" s="39"/>
      <c r="CPI1048" s="43"/>
      <c r="CPJ1048" s="45"/>
      <c r="CPK1048" s="39"/>
      <c r="CPL1048" s="39"/>
      <c r="CPM1048" s="37"/>
      <c r="CPN1048" s="38"/>
      <c r="CPO1048" s="39"/>
      <c r="CPP1048" s="43"/>
      <c r="CPQ1048" s="45"/>
      <c r="CPR1048" s="39"/>
      <c r="CPS1048" s="39"/>
      <c r="CPT1048" s="37"/>
      <c r="CPU1048" s="38"/>
      <c r="CPV1048" s="39"/>
      <c r="CPW1048" s="43"/>
      <c r="CPX1048" s="45"/>
      <c r="CPY1048" s="39"/>
      <c r="CPZ1048" s="39"/>
      <c r="CQA1048" s="37"/>
      <c r="CQB1048" s="38"/>
      <c r="CQC1048" s="39"/>
      <c r="CQD1048" s="43"/>
      <c r="CQE1048" s="45"/>
      <c r="CQF1048" s="39"/>
      <c r="CQG1048" s="39"/>
      <c r="CQH1048" s="37"/>
      <c r="CQI1048" s="38"/>
      <c r="CQJ1048" s="39"/>
      <c r="CQK1048" s="43"/>
      <c r="CQL1048" s="45"/>
      <c r="CQM1048" s="39"/>
      <c r="CQN1048" s="39"/>
      <c r="CQO1048" s="37"/>
      <c r="CQP1048" s="38"/>
      <c r="CQQ1048" s="39"/>
      <c r="CQR1048" s="43"/>
      <c r="CQS1048" s="45"/>
      <c r="CQT1048" s="39"/>
      <c r="CQU1048" s="39"/>
      <c r="CQV1048" s="37"/>
      <c r="CQW1048" s="38"/>
      <c r="CQX1048" s="39"/>
      <c r="CQY1048" s="43"/>
      <c r="CQZ1048" s="45"/>
      <c r="CRA1048" s="39"/>
      <c r="CRB1048" s="39"/>
      <c r="CRC1048" s="37"/>
      <c r="CRD1048" s="38"/>
      <c r="CRE1048" s="39"/>
      <c r="CRF1048" s="43"/>
      <c r="CRG1048" s="45"/>
      <c r="CRH1048" s="39"/>
      <c r="CRI1048" s="39"/>
      <c r="CRJ1048" s="37"/>
      <c r="CRK1048" s="38"/>
      <c r="CRL1048" s="39"/>
      <c r="CRM1048" s="43"/>
      <c r="CRN1048" s="45"/>
      <c r="CRO1048" s="39"/>
      <c r="CRP1048" s="39"/>
      <c r="CRQ1048" s="37"/>
      <c r="CRR1048" s="38"/>
      <c r="CRS1048" s="39"/>
      <c r="CRT1048" s="43"/>
      <c r="CRU1048" s="45"/>
      <c r="CRV1048" s="39"/>
      <c r="CRW1048" s="39"/>
      <c r="CRX1048" s="37"/>
      <c r="CRY1048" s="38"/>
      <c r="CRZ1048" s="39"/>
      <c r="CSA1048" s="43"/>
      <c r="CSB1048" s="45"/>
      <c r="CSC1048" s="39"/>
      <c r="CSD1048" s="39"/>
      <c r="CSE1048" s="37"/>
      <c r="CSF1048" s="38"/>
      <c r="CSG1048" s="39"/>
      <c r="CSH1048" s="43"/>
      <c r="CSI1048" s="45"/>
      <c r="CSJ1048" s="39"/>
      <c r="CSK1048" s="39"/>
      <c r="CSL1048" s="37"/>
      <c r="CSM1048" s="38"/>
      <c r="CSN1048" s="39"/>
      <c r="CSO1048" s="43"/>
      <c r="CSP1048" s="45"/>
      <c r="CSQ1048" s="39"/>
      <c r="CSR1048" s="39"/>
      <c r="CSS1048" s="37"/>
      <c r="CST1048" s="38"/>
      <c r="CSU1048" s="39"/>
      <c r="CSV1048" s="43"/>
      <c r="CSW1048" s="45"/>
      <c r="CSX1048" s="39"/>
      <c r="CSY1048" s="39"/>
      <c r="CSZ1048" s="37"/>
      <c r="CTA1048" s="38"/>
      <c r="CTB1048" s="39"/>
      <c r="CTC1048" s="43"/>
      <c r="CTD1048" s="45"/>
      <c r="CTE1048" s="39"/>
      <c r="CTF1048" s="39"/>
      <c r="CTG1048" s="37"/>
      <c r="CTH1048" s="38"/>
      <c r="CTI1048" s="39"/>
      <c r="CTJ1048" s="43"/>
      <c r="CTK1048" s="45"/>
      <c r="CTL1048" s="39"/>
      <c r="CTM1048" s="39"/>
      <c r="CTN1048" s="37"/>
      <c r="CTO1048" s="38"/>
      <c r="CTP1048" s="39"/>
      <c r="CTQ1048" s="43"/>
      <c r="CTR1048" s="45"/>
      <c r="CTS1048" s="39"/>
      <c r="CTT1048" s="39"/>
    </row>
    <row r="1049" spans="1:2568">
      <c r="A1049" s="36" t="s">
        <v>1220</v>
      </c>
      <c r="B1049" s="9" t="s">
        <v>1197</v>
      </c>
      <c r="C1049" s="6">
        <v>990</v>
      </c>
      <c r="D1049" s="9" t="s">
        <v>1110</v>
      </c>
      <c r="E1049" s="45"/>
      <c r="F1049" s="45"/>
      <c r="G1049" s="37"/>
      <c r="H1049" s="38"/>
      <c r="I1049" s="45"/>
      <c r="J1049" s="43"/>
      <c r="K1049" s="45"/>
      <c r="L1049" s="45"/>
      <c r="M1049" s="45"/>
      <c r="N1049" s="37"/>
      <c r="O1049" s="38"/>
      <c r="P1049" s="45"/>
      <c r="Q1049" s="43"/>
      <c r="R1049" s="45"/>
      <c r="S1049" s="45"/>
      <c r="T1049" s="45"/>
      <c r="U1049" s="37"/>
      <c r="V1049" s="38"/>
      <c r="W1049" s="45"/>
      <c r="X1049" s="43"/>
      <c r="Y1049" s="45"/>
      <c r="Z1049" s="45"/>
      <c r="AA1049" s="45"/>
      <c r="AB1049" s="37"/>
      <c r="AC1049" s="38"/>
      <c r="AD1049" s="45"/>
      <c r="AE1049" s="43"/>
      <c r="AF1049" s="45"/>
      <c r="AG1049" s="45"/>
      <c r="AH1049" s="45"/>
      <c r="AI1049" s="37"/>
      <c r="AJ1049" s="38"/>
      <c r="AK1049" s="45"/>
      <c r="AL1049" s="43"/>
      <c r="AM1049" s="45"/>
      <c r="AN1049" s="45"/>
      <c r="AO1049" s="45"/>
      <c r="AP1049" s="37"/>
      <c r="AQ1049" s="38"/>
      <c r="AR1049" s="45"/>
      <c r="AS1049" s="43"/>
      <c r="AT1049" s="45"/>
      <c r="AU1049" s="45"/>
      <c r="AV1049" s="45"/>
      <c r="AW1049" s="37"/>
      <c r="AX1049" s="38"/>
      <c r="AY1049" s="45"/>
      <c r="AZ1049" s="43"/>
      <c r="BA1049" s="45"/>
      <c r="BB1049" s="45"/>
      <c r="BC1049" s="45"/>
      <c r="BD1049" s="37"/>
      <c r="BE1049" s="38"/>
      <c r="BF1049" s="45"/>
      <c r="BG1049" s="43"/>
      <c r="BH1049" s="45"/>
      <c r="BI1049" s="45"/>
      <c r="BJ1049" s="45"/>
      <c r="BK1049" s="37"/>
      <c r="BL1049" s="38"/>
      <c r="BM1049" s="45"/>
      <c r="BN1049" s="43"/>
      <c r="BO1049" s="45"/>
      <c r="BP1049" s="45"/>
      <c r="BQ1049" s="45"/>
      <c r="BR1049" s="37"/>
      <c r="BS1049" s="38"/>
      <c r="BT1049" s="45"/>
      <c r="BU1049" s="43"/>
      <c r="BV1049" s="45"/>
      <c r="BW1049" s="45"/>
      <c r="BX1049" s="45"/>
      <c r="BY1049" s="37"/>
      <c r="BZ1049" s="38"/>
      <c r="CA1049" s="45"/>
      <c r="CB1049" s="43"/>
      <c r="CC1049" s="45"/>
      <c r="CD1049" s="45"/>
      <c r="CE1049" s="45"/>
      <c r="CF1049" s="37"/>
      <c r="CG1049" s="38"/>
      <c r="CH1049" s="45"/>
      <c r="CI1049" s="43"/>
      <c r="CJ1049" s="45"/>
      <c r="CK1049" s="45"/>
      <c r="CL1049" s="45"/>
      <c r="CM1049" s="37"/>
      <c r="CN1049" s="38"/>
      <c r="CO1049" s="45"/>
      <c r="CP1049" s="43"/>
      <c r="CQ1049" s="45"/>
      <c r="CR1049" s="45"/>
      <c r="CS1049" s="45"/>
      <c r="CT1049" s="37"/>
      <c r="CU1049" s="38"/>
      <c r="CV1049" s="45"/>
      <c r="CW1049" s="43"/>
      <c r="CX1049" s="45"/>
      <c r="CY1049" s="45"/>
      <c r="CZ1049" s="45"/>
      <c r="DA1049" s="37"/>
      <c r="DB1049" s="38"/>
      <c r="DC1049" s="45"/>
      <c r="DD1049" s="43"/>
      <c r="DE1049" s="45"/>
      <c r="DF1049" s="45"/>
      <c r="DG1049" s="45"/>
      <c r="DH1049" s="37"/>
      <c r="DI1049" s="38"/>
      <c r="DJ1049" s="45"/>
      <c r="DK1049" s="43"/>
      <c r="DL1049" s="45"/>
      <c r="DM1049" s="45"/>
      <c r="DN1049" s="45"/>
      <c r="DO1049" s="37"/>
      <c r="DP1049" s="38"/>
      <c r="DQ1049" s="45"/>
      <c r="DR1049" s="43"/>
      <c r="DS1049" s="45"/>
      <c r="DT1049" s="45"/>
      <c r="DU1049" s="45"/>
      <c r="DV1049" s="37"/>
      <c r="DW1049" s="38"/>
      <c r="DX1049" s="45"/>
      <c r="DY1049" s="43"/>
      <c r="DZ1049" s="45"/>
      <c r="EA1049" s="45"/>
      <c r="EB1049" s="45"/>
      <c r="EC1049" s="37"/>
      <c r="ED1049" s="38"/>
      <c r="EE1049" s="45"/>
      <c r="EF1049" s="43"/>
      <c r="EG1049" s="45"/>
      <c r="EH1049" s="45"/>
      <c r="EI1049" s="45"/>
      <c r="EJ1049" s="37"/>
      <c r="EK1049" s="38"/>
      <c r="EL1049" s="45"/>
      <c r="EM1049" s="43"/>
      <c r="EN1049" s="45"/>
      <c r="EO1049" s="45"/>
      <c r="EP1049" s="45"/>
      <c r="EQ1049" s="37"/>
      <c r="ER1049" s="38"/>
      <c r="ES1049" s="45"/>
      <c r="ET1049" s="43"/>
      <c r="EU1049" s="45"/>
      <c r="EV1049" s="45"/>
      <c r="EW1049" s="45"/>
      <c r="EX1049" s="37"/>
      <c r="EY1049" s="38"/>
      <c r="EZ1049" s="45"/>
      <c r="FA1049" s="43"/>
      <c r="FB1049" s="45"/>
      <c r="FC1049" s="45"/>
      <c r="FD1049" s="45"/>
      <c r="FE1049" s="37"/>
      <c r="FF1049" s="38"/>
      <c r="FG1049" s="45"/>
      <c r="FH1049" s="43"/>
      <c r="FI1049" s="45"/>
      <c r="FJ1049" s="45"/>
      <c r="FK1049" s="45"/>
      <c r="FL1049" s="37"/>
      <c r="FM1049" s="38"/>
      <c r="FN1049" s="45"/>
      <c r="FO1049" s="43"/>
      <c r="FP1049" s="45"/>
      <c r="FQ1049" s="45"/>
      <c r="FR1049" s="45"/>
      <c r="FS1049" s="37"/>
      <c r="FT1049" s="38"/>
      <c r="FU1049" s="45"/>
      <c r="FV1049" s="43"/>
      <c r="FW1049" s="45"/>
      <c r="FX1049" s="45"/>
      <c r="FY1049" s="45"/>
      <c r="FZ1049" s="37"/>
      <c r="GA1049" s="38"/>
      <c r="GB1049" s="45"/>
      <c r="GC1049" s="43"/>
      <c r="GD1049" s="45"/>
      <c r="GE1049" s="45"/>
      <c r="GF1049" s="45"/>
      <c r="GG1049" s="37"/>
      <c r="GH1049" s="38"/>
      <c r="GI1049" s="45"/>
      <c r="GJ1049" s="43"/>
      <c r="GK1049" s="45"/>
      <c r="GL1049" s="45"/>
      <c r="GM1049" s="45"/>
      <c r="GN1049" s="37"/>
      <c r="GO1049" s="38"/>
      <c r="GP1049" s="45"/>
      <c r="GQ1049" s="43"/>
      <c r="GR1049" s="45"/>
      <c r="GS1049" s="45"/>
      <c r="GT1049" s="45"/>
      <c r="GU1049" s="37"/>
      <c r="GV1049" s="38"/>
      <c r="GW1049" s="45"/>
      <c r="GX1049" s="43"/>
      <c r="GY1049" s="45"/>
      <c r="GZ1049" s="45"/>
      <c r="HA1049" s="45"/>
      <c r="HB1049" s="37"/>
      <c r="HC1049" s="38"/>
      <c r="HD1049" s="45"/>
      <c r="HE1049" s="43"/>
      <c r="HF1049" s="45"/>
      <c r="HG1049" s="45"/>
      <c r="HH1049" s="45"/>
      <c r="HI1049" s="37"/>
      <c r="HJ1049" s="38"/>
      <c r="HK1049" s="45"/>
      <c r="HL1049" s="43"/>
      <c r="HM1049" s="45"/>
      <c r="HN1049" s="45"/>
      <c r="HO1049" s="45"/>
      <c r="HP1049" s="37"/>
      <c r="HQ1049" s="38"/>
      <c r="HR1049" s="45"/>
      <c r="HS1049" s="43"/>
      <c r="HT1049" s="45"/>
      <c r="HU1049" s="45"/>
      <c r="HV1049" s="45"/>
      <c r="HW1049" s="37"/>
      <c r="HX1049" s="38"/>
      <c r="HY1049" s="45"/>
      <c r="HZ1049" s="43"/>
      <c r="IA1049" s="45"/>
      <c r="IB1049" s="45"/>
      <c r="IC1049" s="45"/>
      <c r="ID1049" s="37"/>
      <c r="IE1049" s="38"/>
      <c r="IF1049" s="45"/>
      <c r="IG1049" s="43"/>
      <c r="IH1049" s="45"/>
      <c r="II1049" s="45"/>
      <c r="IJ1049" s="45"/>
      <c r="IK1049" s="37"/>
      <c r="IL1049" s="38"/>
      <c r="IM1049" s="45"/>
      <c r="IN1049" s="43"/>
      <c r="IO1049" s="45"/>
      <c r="IP1049" s="45"/>
      <c r="IQ1049" s="45"/>
      <c r="IR1049" s="37"/>
      <c r="IS1049" s="38"/>
      <c r="IT1049" s="45"/>
      <c r="IU1049" s="43"/>
      <c r="IV1049" s="45"/>
      <c r="IW1049" s="45"/>
      <c r="IX1049" s="45"/>
      <c r="IY1049" s="37"/>
      <c r="IZ1049" s="38"/>
      <c r="JA1049" s="45"/>
      <c r="JB1049" s="43"/>
      <c r="JC1049" s="45"/>
      <c r="JD1049" s="45"/>
      <c r="JE1049" s="45"/>
      <c r="JF1049" s="37"/>
      <c r="JG1049" s="38"/>
      <c r="JH1049" s="45"/>
      <c r="JI1049" s="43"/>
      <c r="JJ1049" s="45"/>
      <c r="JK1049" s="45"/>
      <c r="JL1049" s="45"/>
      <c r="JM1049" s="37"/>
      <c r="JN1049" s="38"/>
      <c r="JO1049" s="45"/>
      <c r="JP1049" s="43"/>
      <c r="JQ1049" s="45"/>
      <c r="JR1049" s="45"/>
      <c r="JS1049" s="45"/>
      <c r="JT1049" s="37"/>
      <c r="JU1049" s="38"/>
      <c r="JV1049" s="45"/>
      <c r="JW1049" s="43"/>
      <c r="JX1049" s="45"/>
      <c r="JY1049" s="45"/>
      <c r="JZ1049" s="45"/>
      <c r="KA1049" s="37"/>
      <c r="KB1049" s="38"/>
      <c r="KC1049" s="45"/>
      <c r="KD1049" s="43"/>
      <c r="KE1049" s="45"/>
      <c r="KF1049" s="45"/>
      <c r="KG1049" s="45"/>
      <c r="KH1049" s="37"/>
      <c r="KI1049" s="38"/>
      <c r="KJ1049" s="45"/>
      <c r="KK1049" s="43"/>
      <c r="KL1049" s="45"/>
      <c r="KM1049" s="45"/>
      <c r="KN1049" s="45"/>
      <c r="KO1049" s="37"/>
      <c r="KP1049" s="38"/>
      <c r="KQ1049" s="45"/>
      <c r="KR1049" s="43"/>
      <c r="KS1049" s="45"/>
      <c r="KT1049" s="45"/>
      <c r="KU1049" s="45"/>
      <c r="KV1049" s="37"/>
      <c r="KW1049" s="38"/>
      <c r="KX1049" s="45"/>
      <c r="KY1049" s="43"/>
      <c r="KZ1049" s="45"/>
      <c r="LA1049" s="45"/>
      <c r="LB1049" s="45"/>
      <c r="LC1049" s="37"/>
      <c r="LD1049" s="38"/>
      <c r="LE1049" s="45"/>
      <c r="LF1049" s="43"/>
      <c r="LG1049" s="45"/>
      <c r="LH1049" s="45"/>
      <c r="LI1049" s="45"/>
      <c r="LJ1049" s="37"/>
      <c r="LK1049" s="38"/>
      <c r="LL1049" s="45"/>
      <c r="LM1049" s="43"/>
      <c r="LN1049" s="45"/>
      <c r="LO1049" s="45"/>
      <c r="LP1049" s="45"/>
      <c r="LQ1049" s="37"/>
      <c r="LR1049" s="38"/>
      <c r="LS1049" s="45"/>
      <c r="LT1049" s="43"/>
      <c r="LU1049" s="45"/>
      <c r="LV1049" s="45"/>
      <c r="LW1049" s="45"/>
      <c r="LX1049" s="37"/>
      <c r="LY1049" s="38"/>
      <c r="LZ1049" s="45"/>
      <c r="MA1049" s="43"/>
      <c r="MB1049" s="45"/>
      <c r="MC1049" s="45"/>
      <c r="MD1049" s="45"/>
      <c r="ME1049" s="37"/>
      <c r="MF1049" s="38"/>
      <c r="MG1049" s="45"/>
      <c r="MH1049" s="43"/>
      <c r="MI1049" s="45"/>
      <c r="MJ1049" s="45"/>
      <c r="MK1049" s="45"/>
      <c r="ML1049" s="37"/>
      <c r="MM1049" s="38"/>
      <c r="MN1049" s="45"/>
      <c r="MO1049" s="43"/>
      <c r="MP1049" s="45"/>
      <c r="MQ1049" s="45"/>
      <c r="MR1049" s="45"/>
      <c r="MS1049" s="37"/>
      <c r="MT1049" s="38"/>
      <c r="MU1049" s="45"/>
      <c r="MV1049" s="43"/>
      <c r="MW1049" s="45"/>
      <c r="MX1049" s="45"/>
      <c r="MY1049" s="45"/>
      <c r="MZ1049" s="37"/>
      <c r="NA1049" s="38"/>
      <c r="NB1049" s="45"/>
      <c r="NC1049" s="43"/>
      <c r="ND1049" s="45"/>
      <c r="NE1049" s="45"/>
      <c r="NF1049" s="45"/>
      <c r="NG1049" s="37"/>
      <c r="NH1049" s="38"/>
      <c r="NI1049" s="45"/>
      <c r="NJ1049" s="43"/>
      <c r="NK1049" s="45"/>
      <c r="NL1049" s="45"/>
      <c r="NM1049" s="45"/>
      <c r="NN1049" s="37"/>
      <c r="NO1049" s="38"/>
      <c r="NP1049" s="45"/>
      <c r="NQ1049" s="43"/>
      <c r="NR1049" s="45"/>
      <c r="NS1049" s="45"/>
      <c r="NT1049" s="45"/>
      <c r="NU1049" s="37"/>
      <c r="NV1049" s="38"/>
      <c r="NW1049" s="45"/>
      <c r="NX1049" s="43"/>
      <c r="NY1049" s="45"/>
      <c r="NZ1049" s="45"/>
      <c r="OA1049" s="45"/>
      <c r="OB1049" s="37"/>
      <c r="OC1049" s="38"/>
      <c r="OD1049" s="45"/>
      <c r="OE1049" s="43"/>
      <c r="OF1049" s="45"/>
      <c r="OG1049" s="45"/>
      <c r="OH1049" s="45"/>
      <c r="OI1049" s="37"/>
      <c r="OJ1049" s="38"/>
      <c r="OK1049" s="45"/>
      <c r="OL1049" s="43"/>
      <c r="OM1049" s="45"/>
      <c r="ON1049" s="45"/>
      <c r="OO1049" s="45"/>
      <c r="OP1049" s="37"/>
      <c r="OQ1049" s="38"/>
      <c r="OR1049" s="45"/>
      <c r="OS1049" s="43"/>
      <c r="OT1049" s="45"/>
      <c r="OU1049" s="45"/>
      <c r="OV1049" s="45"/>
      <c r="OW1049" s="37"/>
      <c r="OX1049" s="38"/>
      <c r="OY1049" s="45"/>
      <c r="OZ1049" s="43"/>
      <c r="PA1049" s="45"/>
      <c r="PB1049" s="45"/>
      <c r="PC1049" s="45"/>
      <c r="PD1049" s="37"/>
      <c r="PE1049" s="38"/>
      <c r="PF1049" s="45"/>
      <c r="PG1049" s="43"/>
      <c r="PH1049" s="45"/>
      <c r="PI1049" s="45"/>
      <c r="PJ1049" s="45"/>
      <c r="PK1049" s="37"/>
      <c r="PL1049" s="38"/>
      <c r="PM1049" s="45"/>
      <c r="PN1049" s="43"/>
      <c r="PO1049" s="45"/>
      <c r="PP1049" s="45"/>
      <c r="PQ1049" s="45"/>
      <c r="PR1049" s="37"/>
      <c r="PS1049" s="38"/>
      <c r="PT1049" s="45"/>
      <c r="PU1049" s="43"/>
      <c r="PV1049" s="45"/>
      <c r="PW1049" s="45"/>
      <c r="PX1049" s="45"/>
      <c r="PY1049" s="37"/>
      <c r="PZ1049" s="38"/>
      <c r="QA1049" s="45"/>
      <c r="QB1049" s="43"/>
      <c r="QC1049" s="45"/>
      <c r="QD1049" s="45"/>
      <c r="QE1049" s="45"/>
      <c r="QF1049" s="37"/>
      <c r="QG1049" s="38"/>
      <c r="QH1049" s="45"/>
      <c r="QI1049" s="43"/>
      <c r="QJ1049" s="45"/>
      <c r="QK1049" s="45"/>
      <c r="QL1049" s="45"/>
      <c r="QM1049" s="37"/>
      <c r="QN1049" s="38"/>
      <c r="QO1049" s="45"/>
      <c r="QP1049" s="43"/>
      <c r="QQ1049" s="45"/>
      <c r="QR1049" s="45"/>
      <c r="QS1049" s="45"/>
      <c r="QT1049" s="37"/>
      <c r="QU1049" s="38"/>
      <c r="QV1049" s="45"/>
      <c r="QW1049" s="43"/>
      <c r="QX1049" s="45"/>
      <c r="QY1049" s="45"/>
      <c r="QZ1049" s="45"/>
      <c r="RA1049" s="37"/>
      <c r="RB1049" s="38"/>
      <c r="RC1049" s="45"/>
      <c r="RD1049" s="43"/>
      <c r="RE1049" s="45"/>
      <c r="RF1049" s="45"/>
      <c r="RG1049" s="45"/>
      <c r="RH1049" s="37"/>
      <c r="RI1049" s="38"/>
      <c r="RJ1049" s="45"/>
      <c r="RK1049" s="43"/>
      <c r="RL1049" s="45"/>
      <c r="RM1049" s="45"/>
      <c r="RN1049" s="45"/>
      <c r="RO1049" s="37"/>
      <c r="RP1049" s="38"/>
      <c r="RQ1049" s="45"/>
      <c r="RR1049" s="43"/>
      <c r="RS1049" s="45"/>
      <c r="RT1049" s="45"/>
      <c r="RU1049" s="45"/>
      <c r="RV1049" s="37"/>
      <c r="RW1049" s="38"/>
      <c r="RX1049" s="45"/>
      <c r="RY1049" s="43"/>
      <c r="RZ1049" s="45"/>
      <c r="SA1049" s="45"/>
      <c r="SB1049" s="45"/>
      <c r="SC1049" s="37"/>
      <c r="SD1049" s="38"/>
      <c r="SE1049" s="45"/>
      <c r="SF1049" s="43"/>
      <c r="SG1049" s="45"/>
      <c r="SH1049" s="45"/>
      <c r="SI1049" s="45"/>
      <c r="SJ1049" s="37"/>
      <c r="SK1049" s="38"/>
      <c r="SL1049" s="45"/>
      <c r="SM1049" s="43"/>
      <c r="SN1049" s="45"/>
      <c r="SO1049" s="45"/>
      <c r="SP1049" s="45"/>
      <c r="SQ1049" s="37"/>
      <c r="SR1049" s="38"/>
      <c r="SS1049" s="45"/>
      <c r="ST1049" s="43"/>
      <c r="SU1049" s="45"/>
      <c r="SV1049" s="45"/>
      <c r="SW1049" s="45"/>
      <c r="SX1049" s="37"/>
      <c r="SY1049" s="38"/>
      <c r="SZ1049" s="45"/>
      <c r="TA1049" s="43"/>
      <c r="TB1049" s="45"/>
      <c r="TC1049" s="45"/>
      <c r="TD1049" s="45"/>
      <c r="TE1049" s="37"/>
      <c r="TF1049" s="38"/>
      <c r="TG1049" s="45"/>
      <c r="TH1049" s="43"/>
      <c r="TI1049" s="45"/>
      <c r="TJ1049" s="45"/>
      <c r="TK1049" s="45"/>
      <c r="TL1049" s="37"/>
      <c r="TM1049" s="38"/>
      <c r="TN1049" s="45"/>
      <c r="TO1049" s="43"/>
      <c r="TP1049" s="45"/>
      <c r="TQ1049" s="45"/>
      <c r="TR1049" s="45"/>
      <c r="TS1049" s="37"/>
      <c r="TT1049" s="38"/>
      <c r="TU1049" s="45"/>
      <c r="TV1049" s="43"/>
      <c r="TW1049" s="45"/>
      <c r="TX1049" s="45"/>
      <c r="TY1049" s="45"/>
      <c r="TZ1049" s="37"/>
      <c r="UA1049" s="38"/>
      <c r="UB1049" s="45"/>
      <c r="UC1049" s="43"/>
      <c r="UD1049" s="45"/>
      <c r="UE1049" s="45"/>
      <c r="UF1049" s="45"/>
      <c r="UG1049" s="37"/>
      <c r="UH1049" s="38"/>
      <c r="UI1049" s="45"/>
      <c r="UJ1049" s="43"/>
      <c r="UK1049" s="45"/>
      <c r="UL1049" s="45"/>
      <c r="UM1049" s="45"/>
      <c r="UN1049" s="37"/>
      <c r="UO1049" s="38"/>
      <c r="UP1049" s="45"/>
      <c r="UQ1049" s="43"/>
      <c r="UR1049" s="45"/>
      <c r="US1049" s="45"/>
      <c r="UT1049" s="45"/>
      <c r="UU1049" s="37"/>
      <c r="UV1049" s="38"/>
      <c r="UW1049" s="45"/>
      <c r="UX1049" s="43"/>
      <c r="UY1049" s="45"/>
      <c r="UZ1049" s="45"/>
      <c r="VA1049" s="45"/>
      <c r="VB1049" s="37"/>
      <c r="VC1049" s="38"/>
      <c r="VD1049" s="45"/>
      <c r="VE1049" s="43"/>
      <c r="VF1049" s="45"/>
      <c r="VG1049" s="45"/>
      <c r="VH1049" s="45"/>
      <c r="VI1049" s="37"/>
      <c r="VJ1049" s="38"/>
      <c r="VK1049" s="45"/>
      <c r="VL1049" s="43"/>
      <c r="VM1049" s="45"/>
      <c r="VN1049" s="45"/>
      <c r="VO1049" s="45"/>
      <c r="VP1049" s="37"/>
      <c r="VQ1049" s="38"/>
      <c r="VR1049" s="45"/>
      <c r="VS1049" s="43"/>
      <c r="VT1049" s="45"/>
      <c r="VU1049" s="45"/>
      <c r="VV1049" s="45"/>
      <c r="VW1049" s="37"/>
      <c r="VX1049" s="38"/>
      <c r="VY1049" s="45"/>
      <c r="VZ1049" s="43"/>
      <c r="WA1049" s="45"/>
      <c r="WB1049" s="45"/>
      <c r="WC1049" s="45"/>
      <c r="WD1049" s="37"/>
      <c r="WE1049" s="38"/>
      <c r="WF1049" s="45"/>
      <c r="WG1049" s="43"/>
      <c r="WH1049" s="45"/>
      <c r="WI1049" s="45"/>
      <c r="WJ1049" s="45"/>
      <c r="WK1049" s="37"/>
      <c r="WL1049" s="38"/>
      <c r="WM1049" s="45"/>
      <c r="WN1049" s="43"/>
      <c r="WO1049" s="45"/>
      <c r="WP1049" s="45"/>
      <c r="WQ1049" s="45"/>
      <c r="WR1049" s="37"/>
      <c r="WS1049" s="38"/>
      <c r="WT1049" s="45"/>
      <c r="WU1049" s="43"/>
      <c r="WV1049" s="45"/>
      <c r="WW1049" s="45"/>
      <c r="WX1049" s="45"/>
      <c r="WY1049" s="37"/>
      <c r="WZ1049" s="38"/>
      <c r="XA1049" s="45"/>
      <c r="XB1049" s="43"/>
      <c r="XC1049" s="45"/>
      <c r="XD1049" s="45"/>
      <c r="XE1049" s="45"/>
      <c r="XF1049" s="37"/>
      <c r="XG1049" s="38"/>
      <c r="XH1049" s="45"/>
      <c r="XI1049" s="43"/>
      <c r="XJ1049" s="45"/>
      <c r="XK1049" s="45"/>
      <c r="XL1049" s="45"/>
      <c r="XM1049" s="37"/>
      <c r="XN1049" s="38"/>
      <c r="XO1049" s="45"/>
      <c r="XP1049" s="43"/>
      <c r="XQ1049" s="45"/>
      <c r="XR1049" s="45"/>
      <c r="XS1049" s="45"/>
      <c r="XT1049" s="37"/>
      <c r="XU1049" s="38"/>
      <c r="XV1049" s="45"/>
      <c r="XW1049" s="43"/>
      <c r="XX1049" s="45"/>
      <c r="XY1049" s="45"/>
      <c r="XZ1049" s="45"/>
      <c r="YA1049" s="37"/>
      <c r="YB1049" s="38"/>
      <c r="YC1049" s="45"/>
      <c r="YD1049" s="43"/>
      <c r="YE1049" s="45"/>
      <c r="YF1049" s="45"/>
      <c r="YG1049" s="45"/>
      <c r="YH1049" s="37"/>
      <c r="YI1049" s="38"/>
      <c r="YJ1049" s="45"/>
      <c r="YK1049" s="43"/>
      <c r="YL1049" s="45"/>
      <c r="YM1049" s="45"/>
      <c r="YN1049" s="45"/>
      <c r="YO1049" s="37"/>
      <c r="YP1049" s="38"/>
      <c r="YQ1049" s="45"/>
      <c r="YR1049" s="43"/>
      <c r="YS1049" s="45"/>
      <c r="YT1049" s="45"/>
      <c r="YU1049" s="45"/>
      <c r="YV1049" s="37"/>
      <c r="YW1049" s="38"/>
      <c r="YX1049" s="45"/>
      <c r="YY1049" s="43"/>
      <c r="YZ1049" s="45"/>
      <c r="ZA1049" s="45"/>
      <c r="ZB1049" s="45"/>
      <c r="ZC1049" s="37"/>
      <c r="ZD1049" s="38"/>
      <c r="ZE1049" s="45"/>
      <c r="ZF1049" s="43"/>
      <c r="ZG1049" s="45"/>
      <c r="ZH1049" s="45"/>
      <c r="ZI1049" s="45"/>
      <c r="ZJ1049" s="37"/>
      <c r="ZK1049" s="38"/>
      <c r="ZL1049" s="45"/>
      <c r="ZM1049" s="43"/>
      <c r="ZN1049" s="45"/>
      <c r="ZO1049" s="45"/>
      <c r="ZP1049" s="45"/>
      <c r="ZQ1049" s="37"/>
      <c r="ZR1049" s="38"/>
      <c r="ZS1049" s="45"/>
      <c r="ZT1049" s="43"/>
      <c r="ZU1049" s="45"/>
      <c r="ZV1049" s="45"/>
      <c r="ZW1049" s="45"/>
      <c r="ZX1049" s="37"/>
      <c r="ZY1049" s="38"/>
      <c r="ZZ1049" s="45"/>
      <c r="AAA1049" s="43"/>
      <c r="AAB1049" s="45"/>
      <c r="AAC1049" s="45"/>
      <c r="AAD1049" s="45"/>
      <c r="AAE1049" s="37"/>
      <c r="AAF1049" s="38"/>
      <c r="AAG1049" s="45"/>
      <c r="AAH1049" s="43"/>
      <c r="AAI1049" s="45"/>
      <c r="AAJ1049" s="45"/>
      <c r="AAK1049" s="45"/>
      <c r="AAL1049" s="37"/>
      <c r="AAM1049" s="38"/>
      <c r="AAN1049" s="45"/>
      <c r="AAO1049" s="43"/>
      <c r="AAP1049" s="45"/>
      <c r="AAQ1049" s="45"/>
      <c r="AAR1049" s="45"/>
      <c r="AAS1049" s="37"/>
      <c r="AAT1049" s="38"/>
      <c r="AAU1049" s="45"/>
      <c r="AAV1049" s="43"/>
      <c r="AAW1049" s="45"/>
      <c r="AAX1049" s="45"/>
      <c r="AAY1049" s="45"/>
      <c r="AAZ1049" s="37"/>
      <c r="ABA1049" s="38"/>
      <c r="ABB1049" s="45"/>
      <c r="ABC1049" s="43"/>
      <c r="ABD1049" s="45"/>
      <c r="ABE1049" s="45"/>
      <c r="ABF1049" s="45"/>
      <c r="ABG1049" s="37"/>
      <c r="ABH1049" s="38"/>
      <c r="ABI1049" s="45"/>
      <c r="ABJ1049" s="43"/>
      <c r="ABK1049" s="45"/>
      <c r="ABL1049" s="45"/>
      <c r="ABM1049" s="45"/>
      <c r="ABN1049" s="37"/>
      <c r="ABO1049" s="38"/>
      <c r="ABP1049" s="45"/>
      <c r="ABQ1049" s="43"/>
      <c r="ABR1049" s="45"/>
      <c r="ABS1049" s="45"/>
      <c r="ABT1049" s="45"/>
      <c r="ABU1049" s="37"/>
      <c r="ABV1049" s="38"/>
      <c r="ABW1049" s="45"/>
      <c r="ABX1049" s="43"/>
      <c r="ABY1049" s="45"/>
      <c r="ABZ1049" s="45"/>
      <c r="ACA1049" s="45"/>
      <c r="ACB1049" s="37"/>
      <c r="ACC1049" s="38"/>
      <c r="ACD1049" s="45"/>
      <c r="ACE1049" s="43"/>
      <c r="ACF1049" s="45"/>
      <c r="ACG1049" s="45"/>
      <c r="ACH1049" s="45"/>
      <c r="ACI1049" s="37"/>
      <c r="ACJ1049" s="38"/>
      <c r="ACK1049" s="45"/>
      <c r="ACL1049" s="43"/>
      <c r="ACM1049" s="45"/>
      <c r="ACN1049" s="45"/>
      <c r="ACO1049" s="45"/>
      <c r="ACP1049" s="37"/>
      <c r="ACQ1049" s="38"/>
      <c r="ACR1049" s="45"/>
      <c r="ACS1049" s="43"/>
      <c r="ACT1049" s="45"/>
      <c r="ACU1049" s="45"/>
      <c r="ACV1049" s="45"/>
      <c r="ACW1049" s="37"/>
      <c r="ACX1049" s="38"/>
      <c r="ACY1049" s="45"/>
      <c r="ACZ1049" s="43"/>
      <c r="ADA1049" s="45"/>
      <c r="ADB1049" s="45"/>
      <c r="ADC1049" s="45"/>
      <c r="ADD1049" s="37"/>
      <c r="ADE1049" s="38"/>
      <c r="ADF1049" s="45"/>
      <c r="ADG1049" s="43"/>
      <c r="ADH1049" s="45"/>
      <c r="ADI1049" s="45"/>
      <c r="ADJ1049" s="45"/>
      <c r="ADK1049" s="37"/>
      <c r="ADL1049" s="38"/>
      <c r="ADM1049" s="45"/>
      <c r="ADN1049" s="43"/>
      <c r="ADO1049" s="45"/>
      <c r="ADP1049" s="45"/>
      <c r="ADQ1049" s="45"/>
      <c r="ADR1049" s="37"/>
      <c r="ADS1049" s="38"/>
      <c r="ADT1049" s="45"/>
      <c r="ADU1049" s="43"/>
      <c r="ADV1049" s="45"/>
      <c r="ADW1049" s="45"/>
      <c r="ADX1049" s="45"/>
      <c r="ADY1049" s="37"/>
      <c r="ADZ1049" s="38"/>
      <c r="AEA1049" s="45"/>
      <c r="AEB1049" s="43"/>
      <c r="AEC1049" s="45"/>
      <c r="AED1049" s="45"/>
      <c r="AEE1049" s="45"/>
      <c r="AEF1049" s="37"/>
      <c r="AEG1049" s="38"/>
      <c r="AEH1049" s="45"/>
      <c r="AEI1049" s="43"/>
      <c r="AEJ1049" s="45"/>
      <c r="AEK1049" s="45"/>
      <c r="AEL1049" s="45"/>
      <c r="AEM1049" s="37"/>
      <c r="AEN1049" s="38"/>
      <c r="AEO1049" s="45"/>
      <c r="AEP1049" s="43"/>
      <c r="AEQ1049" s="45"/>
      <c r="AER1049" s="45"/>
      <c r="AES1049" s="45"/>
      <c r="AET1049" s="37"/>
      <c r="AEU1049" s="38"/>
      <c r="AEV1049" s="45"/>
      <c r="AEW1049" s="43"/>
      <c r="AEX1049" s="45"/>
      <c r="AEY1049" s="45"/>
      <c r="AEZ1049" s="45"/>
      <c r="AFA1049" s="37"/>
      <c r="AFB1049" s="38"/>
      <c r="AFC1049" s="45"/>
      <c r="AFD1049" s="43"/>
      <c r="AFE1049" s="45"/>
      <c r="AFF1049" s="45"/>
      <c r="AFG1049" s="45"/>
      <c r="AFH1049" s="37"/>
      <c r="AFI1049" s="38"/>
      <c r="AFJ1049" s="45"/>
      <c r="AFK1049" s="43"/>
      <c r="AFL1049" s="45"/>
      <c r="AFM1049" s="45"/>
      <c r="AFN1049" s="45"/>
      <c r="AFO1049" s="37"/>
      <c r="AFP1049" s="38"/>
      <c r="AFQ1049" s="45"/>
      <c r="AFR1049" s="43"/>
      <c r="AFS1049" s="45"/>
      <c r="AFT1049" s="45"/>
      <c r="AFU1049" s="45"/>
      <c r="AFV1049" s="37"/>
      <c r="AFW1049" s="38"/>
      <c r="AFX1049" s="45"/>
      <c r="AFY1049" s="43"/>
      <c r="AFZ1049" s="45"/>
      <c r="AGA1049" s="45"/>
      <c r="AGB1049" s="45"/>
      <c r="AGC1049" s="37"/>
      <c r="AGD1049" s="38"/>
      <c r="AGE1049" s="45"/>
      <c r="AGF1049" s="43"/>
      <c r="AGG1049" s="45"/>
      <c r="AGH1049" s="45"/>
      <c r="AGI1049" s="45"/>
      <c r="AGJ1049" s="37"/>
      <c r="AGK1049" s="38"/>
      <c r="AGL1049" s="45"/>
      <c r="AGM1049" s="43"/>
      <c r="AGN1049" s="45"/>
      <c r="AGO1049" s="45"/>
      <c r="AGP1049" s="45"/>
      <c r="AGQ1049" s="37"/>
      <c r="AGR1049" s="38"/>
      <c r="AGS1049" s="45"/>
      <c r="AGT1049" s="43"/>
      <c r="AGU1049" s="45"/>
      <c r="AGV1049" s="45"/>
      <c r="AGW1049" s="45"/>
      <c r="AGX1049" s="37"/>
      <c r="AGY1049" s="38"/>
      <c r="AGZ1049" s="45"/>
      <c r="AHA1049" s="43"/>
      <c r="AHB1049" s="45"/>
      <c r="AHC1049" s="45"/>
      <c r="AHD1049" s="45"/>
      <c r="AHE1049" s="37"/>
      <c r="AHF1049" s="38"/>
      <c r="AHG1049" s="45"/>
      <c r="AHH1049" s="43"/>
      <c r="AHI1049" s="45"/>
      <c r="AHJ1049" s="45"/>
      <c r="AHK1049" s="45"/>
      <c r="AHL1049" s="37"/>
      <c r="AHM1049" s="38"/>
      <c r="AHN1049" s="45"/>
      <c r="AHO1049" s="43"/>
      <c r="AHP1049" s="45"/>
      <c r="AHQ1049" s="45"/>
      <c r="AHR1049" s="45"/>
      <c r="AHS1049" s="37"/>
      <c r="AHT1049" s="38"/>
      <c r="AHU1049" s="45"/>
      <c r="AHV1049" s="43"/>
      <c r="AHW1049" s="45"/>
      <c r="AHX1049" s="45"/>
      <c r="AHY1049" s="45"/>
      <c r="AHZ1049" s="37"/>
      <c r="AIA1049" s="38"/>
      <c r="AIB1049" s="45"/>
      <c r="AIC1049" s="43"/>
      <c r="AID1049" s="45"/>
      <c r="AIE1049" s="45"/>
      <c r="AIF1049" s="45"/>
      <c r="AIG1049" s="37"/>
      <c r="AIH1049" s="38"/>
      <c r="AII1049" s="45"/>
      <c r="AIJ1049" s="43"/>
      <c r="AIK1049" s="45"/>
      <c r="AIL1049" s="45"/>
      <c r="AIM1049" s="45"/>
      <c r="AIN1049" s="37"/>
      <c r="AIO1049" s="38"/>
      <c r="AIP1049" s="45"/>
      <c r="AIQ1049" s="43"/>
      <c r="AIR1049" s="45"/>
      <c r="AIS1049" s="45"/>
      <c r="AIT1049" s="45"/>
      <c r="AIU1049" s="37"/>
      <c r="AIV1049" s="38"/>
      <c r="AIW1049" s="45"/>
      <c r="AIX1049" s="43"/>
      <c r="AIY1049" s="45"/>
      <c r="AIZ1049" s="45"/>
      <c r="AJA1049" s="45"/>
      <c r="AJB1049" s="37"/>
      <c r="AJC1049" s="38"/>
      <c r="AJD1049" s="45"/>
      <c r="AJE1049" s="43"/>
      <c r="AJF1049" s="45"/>
      <c r="AJG1049" s="45"/>
      <c r="AJH1049" s="45"/>
      <c r="AJI1049" s="37"/>
      <c r="AJJ1049" s="38"/>
      <c r="AJK1049" s="45"/>
      <c r="AJL1049" s="43"/>
      <c r="AJM1049" s="45"/>
      <c r="AJN1049" s="45"/>
      <c r="AJO1049" s="45"/>
      <c r="AJP1049" s="37"/>
      <c r="AJQ1049" s="38"/>
      <c r="AJR1049" s="45"/>
      <c r="AJS1049" s="43"/>
      <c r="AJT1049" s="45"/>
      <c r="AJU1049" s="45"/>
      <c r="AJV1049" s="45"/>
      <c r="AJW1049" s="37"/>
      <c r="AJX1049" s="38"/>
      <c r="AJY1049" s="45"/>
      <c r="AJZ1049" s="43"/>
      <c r="AKA1049" s="45"/>
      <c r="AKB1049" s="45"/>
      <c r="AKC1049" s="45"/>
      <c r="AKD1049" s="37"/>
      <c r="AKE1049" s="38"/>
      <c r="AKF1049" s="45"/>
      <c r="AKG1049" s="43"/>
      <c r="AKH1049" s="45"/>
      <c r="AKI1049" s="45"/>
      <c r="AKJ1049" s="45"/>
      <c r="AKK1049" s="37"/>
      <c r="AKL1049" s="38"/>
      <c r="AKM1049" s="45"/>
      <c r="AKN1049" s="43"/>
      <c r="AKO1049" s="45"/>
      <c r="AKP1049" s="45"/>
      <c r="AKQ1049" s="45"/>
      <c r="AKR1049" s="37"/>
      <c r="AKS1049" s="38"/>
      <c r="AKT1049" s="45"/>
      <c r="AKU1049" s="43"/>
      <c r="AKV1049" s="45"/>
      <c r="AKW1049" s="45"/>
      <c r="AKX1049" s="45"/>
      <c r="AKY1049" s="37"/>
      <c r="AKZ1049" s="38"/>
      <c r="ALA1049" s="45"/>
      <c r="ALB1049" s="43"/>
      <c r="ALC1049" s="45"/>
      <c r="ALD1049" s="45"/>
      <c r="ALE1049" s="45"/>
      <c r="ALF1049" s="37"/>
      <c r="ALG1049" s="38"/>
      <c r="ALH1049" s="45"/>
      <c r="ALI1049" s="43"/>
      <c r="ALJ1049" s="45"/>
      <c r="ALK1049" s="45"/>
      <c r="ALL1049" s="45"/>
      <c r="ALM1049" s="37"/>
      <c r="ALN1049" s="38"/>
      <c r="ALO1049" s="45"/>
      <c r="ALP1049" s="43"/>
      <c r="ALQ1049" s="45"/>
      <c r="ALR1049" s="45"/>
      <c r="ALS1049" s="45"/>
      <c r="ALT1049" s="37"/>
      <c r="ALU1049" s="38"/>
      <c r="ALV1049" s="45"/>
      <c r="ALW1049" s="43"/>
      <c r="ALX1049" s="45"/>
      <c r="ALY1049" s="45"/>
      <c r="ALZ1049" s="45"/>
      <c r="AMA1049" s="37"/>
      <c r="AMB1049" s="38"/>
      <c r="AMC1049" s="45"/>
      <c r="AMD1049" s="43"/>
      <c r="AME1049" s="45"/>
      <c r="AMF1049" s="45"/>
      <c r="AMG1049" s="45"/>
      <c r="AMH1049" s="37"/>
      <c r="AMI1049" s="38"/>
      <c r="AMJ1049" s="45"/>
      <c r="AMK1049" s="43"/>
      <c r="AML1049" s="45"/>
      <c r="AMM1049" s="45"/>
      <c r="AMN1049" s="45"/>
      <c r="AMO1049" s="37"/>
      <c r="AMP1049" s="38"/>
      <c r="AMQ1049" s="45"/>
      <c r="AMR1049" s="43"/>
      <c r="AMS1049" s="45"/>
      <c r="AMT1049" s="45"/>
      <c r="AMU1049" s="45"/>
      <c r="AMV1049" s="37"/>
      <c r="AMW1049" s="38"/>
      <c r="AMX1049" s="45"/>
      <c r="AMY1049" s="43"/>
      <c r="AMZ1049" s="45"/>
      <c r="ANA1049" s="45"/>
      <c r="ANB1049" s="45"/>
      <c r="ANC1049" s="37"/>
      <c r="AND1049" s="38"/>
      <c r="ANE1049" s="45"/>
      <c r="ANF1049" s="43"/>
      <c r="ANG1049" s="45"/>
      <c r="ANH1049" s="45"/>
      <c r="ANI1049" s="45"/>
      <c r="ANJ1049" s="37"/>
      <c r="ANK1049" s="38"/>
      <c r="ANL1049" s="45"/>
      <c r="ANM1049" s="43"/>
      <c r="ANN1049" s="45"/>
      <c r="ANO1049" s="45"/>
      <c r="ANP1049" s="45"/>
      <c r="ANQ1049" s="37"/>
      <c r="ANR1049" s="38"/>
      <c r="ANS1049" s="45"/>
      <c r="ANT1049" s="43"/>
      <c r="ANU1049" s="45"/>
      <c r="ANV1049" s="45"/>
      <c r="ANW1049" s="45"/>
      <c r="ANX1049" s="37"/>
      <c r="ANY1049" s="38"/>
      <c r="ANZ1049" s="45"/>
      <c r="AOA1049" s="43"/>
      <c r="AOB1049" s="45"/>
      <c r="AOC1049" s="45"/>
      <c r="AOD1049" s="45"/>
      <c r="AOE1049" s="37"/>
      <c r="AOF1049" s="38"/>
      <c r="AOG1049" s="45"/>
      <c r="AOH1049" s="43"/>
      <c r="AOI1049" s="45"/>
      <c r="AOJ1049" s="45"/>
      <c r="AOK1049" s="45"/>
      <c r="AOL1049" s="37"/>
      <c r="AOM1049" s="38"/>
      <c r="AON1049" s="45"/>
      <c r="AOO1049" s="43"/>
      <c r="AOP1049" s="45"/>
      <c r="AOQ1049" s="45"/>
      <c r="AOR1049" s="45"/>
      <c r="AOS1049" s="37"/>
      <c r="AOT1049" s="38"/>
      <c r="AOU1049" s="45"/>
      <c r="AOV1049" s="43"/>
      <c r="AOW1049" s="45"/>
      <c r="AOX1049" s="45"/>
      <c r="AOY1049" s="45"/>
      <c r="AOZ1049" s="37"/>
      <c r="APA1049" s="38"/>
      <c r="APB1049" s="45"/>
      <c r="APC1049" s="43"/>
      <c r="APD1049" s="45"/>
      <c r="APE1049" s="45"/>
      <c r="APF1049" s="45"/>
      <c r="APG1049" s="37"/>
      <c r="APH1049" s="38"/>
      <c r="API1049" s="45"/>
      <c r="APJ1049" s="43"/>
      <c r="APK1049" s="45"/>
      <c r="APL1049" s="45"/>
      <c r="APM1049" s="45"/>
      <c r="APN1049" s="37"/>
      <c r="APO1049" s="38"/>
      <c r="APP1049" s="45"/>
      <c r="APQ1049" s="43"/>
      <c r="APR1049" s="45"/>
      <c r="APS1049" s="45"/>
      <c r="APT1049" s="45"/>
      <c r="APU1049" s="37"/>
      <c r="APV1049" s="38"/>
      <c r="APW1049" s="45"/>
      <c r="APX1049" s="43"/>
      <c r="APY1049" s="45"/>
      <c r="APZ1049" s="45"/>
      <c r="AQA1049" s="45"/>
      <c r="AQB1049" s="37"/>
      <c r="AQC1049" s="38"/>
      <c r="AQD1049" s="45"/>
      <c r="AQE1049" s="43"/>
      <c r="AQF1049" s="45"/>
      <c r="AQG1049" s="45"/>
      <c r="AQH1049" s="45"/>
      <c r="AQI1049" s="37"/>
      <c r="AQJ1049" s="38"/>
      <c r="AQK1049" s="45"/>
      <c r="AQL1049" s="43"/>
      <c r="AQM1049" s="45"/>
      <c r="AQN1049" s="45"/>
      <c r="AQO1049" s="45"/>
      <c r="AQP1049" s="37"/>
      <c r="AQQ1049" s="38"/>
      <c r="AQR1049" s="45"/>
      <c r="AQS1049" s="43"/>
      <c r="AQT1049" s="45"/>
      <c r="AQU1049" s="45"/>
      <c r="AQV1049" s="45"/>
      <c r="AQW1049" s="37"/>
      <c r="AQX1049" s="38"/>
      <c r="AQY1049" s="45"/>
      <c r="AQZ1049" s="43"/>
      <c r="ARA1049" s="45"/>
      <c r="ARB1049" s="45"/>
      <c r="ARC1049" s="45"/>
      <c r="ARD1049" s="37"/>
      <c r="ARE1049" s="38"/>
      <c r="ARF1049" s="45"/>
      <c r="ARG1049" s="43"/>
      <c r="ARH1049" s="45"/>
      <c r="ARI1049" s="45"/>
      <c r="ARJ1049" s="45"/>
      <c r="ARK1049" s="37"/>
      <c r="ARL1049" s="38"/>
      <c r="ARM1049" s="45"/>
      <c r="ARN1049" s="43"/>
      <c r="ARO1049" s="45"/>
      <c r="ARP1049" s="45"/>
      <c r="ARQ1049" s="45"/>
      <c r="ARR1049" s="37"/>
      <c r="ARS1049" s="38"/>
      <c r="ART1049" s="45"/>
      <c r="ARU1049" s="43"/>
      <c r="ARV1049" s="45"/>
      <c r="ARW1049" s="45"/>
      <c r="ARX1049" s="45"/>
      <c r="ARY1049" s="37"/>
      <c r="ARZ1049" s="38"/>
      <c r="ASA1049" s="45"/>
      <c r="ASB1049" s="43"/>
      <c r="ASC1049" s="45"/>
      <c r="ASD1049" s="45"/>
      <c r="ASE1049" s="45"/>
      <c r="ASF1049" s="37"/>
      <c r="ASG1049" s="38"/>
      <c r="ASH1049" s="45"/>
      <c r="ASI1049" s="43"/>
      <c r="ASJ1049" s="45"/>
      <c r="ASK1049" s="45"/>
      <c r="ASL1049" s="45"/>
      <c r="ASM1049" s="37"/>
      <c r="ASN1049" s="38"/>
      <c r="ASO1049" s="45"/>
      <c r="ASP1049" s="43"/>
      <c r="ASQ1049" s="45"/>
      <c r="ASR1049" s="45"/>
      <c r="ASS1049" s="45"/>
      <c r="AST1049" s="37"/>
      <c r="ASU1049" s="38"/>
      <c r="ASV1049" s="45"/>
      <c r="ASW1049" s="43"/>
      <c r="ASX1049" s="45"/>
      <c r="ASY1049" s="45"/>
      <c r="ASZ1049" s="45"/>
      <c r="ATA1049" s="37"/>
      <c r="ATB1049" s="38"/>
      <c r="ATC1049" s="45"/>
      <c r="ATD1049" s="43"/>
      <c r="ATE1049" s="45"/>
      <c r="ATF1049" s="45"/>
      <c r="ATG1049" s="45"/>
      <c r="ATH1049" s="37"/>
      <c r="ATI1049" s="38"/>
      <c r="ATJ1049" s="45"/>
      <c r="ATK1049" s="43"/>
      <c r="ATL1049" s="45"/>
      <c r="ATM1049" s="45"/>
      <c r="ATN1049" s="45"/>
      <c r="ATO1049" s="37"/>
      <c r="ATP1049" s="38"/>
      <c r="ATQ1049" s="45"/>
      <c r="ATR1049" s="43"/>
      <c r="ATS1049" s="45"/>
      <c r="ATT1049" s="45"/>
      <c r="ATU1049" s="45"/>
      <c r="ATV1049" s="37"/>
      <c r="ATW1049" s="38"/>
      <c r="ATX1049" s="45"/>
      <c r="ATY1049" s="43"/>
      <c r="ATZ1049" s="45"/>
      <c r="AUA1049" s="45"/>
      <c r="AUB1049" s="45"/>
      <c r="AUC1049" s="37"/>
      <c r="AUD1049" s="38"/>
      <c r="AUE1049" s="45"/>
      <c r="AUF1049" s="43"/>
      <c r="AUG1049" s="45"/>
      <c r="AUH1049" s="45"/>
      <c r="AUI1049" s="45"/>
      <c r="AUJ1049" s="37"/>
      <c r="AUK1049" s="38"/>
      <c r="AUL1049" s="45"/>
      <c r="AUM1049" s="43"/>
      <c r="AUN1049" s="45"/>
      <c r="AUO1049" s="45"/>
      <c r="AUP1049" s="45"/>
      <c r="AUQ1049" s="37"/>
      <c r="AUR1049" s="38"/>
      <c r="AUS1049" s="45"/>
      <c r="AUT1049" s="43"/>
      <c r="AUU1049" s="45"/>
      <c r="AUV1049" s="45"/>
      <c r="AUW1049" s="45"/>
      <c r="AUX1049" s="37"/>
      <c r="AUY1049" s="38"/>
      <c r="AUZ1049" s="45"/>
      <c r="AVA1049" s="43"/>
      <c r="AVB1049" s="45"/>
      <c r="AVC1049" s="45"/>
      <c r="AVD1049" s="45"/>
      <c r="AVE1049" s="37"/>
      <c r="AVF1049" s="38"/>
      <c r="AVG1049" s="45"/>
      <c r="AVH1049" s="43"/>
      <c r="AVI1049" s="45"/>
      <c r="AVJ1049" s="45"/>
      <c r="AVK1049" s="45"/>
      <c r="AVL1049" s="37"/>
      <c r="AVM1049" s="38"/>
      <c r="AVN1049" s="45"/>
      <c r="AVO1049" s="43"/>
      <c r="AVP1049" s="45"/>
      <c r="AVQ1049" s="45"/>
      <c r="AVR1049" s="45"/>
      <c r="AVS1049" s="37"/>
      <c r="AVT1049" s="38"/>
      <c r="AVU1049" s="45"/>
      <c r="AVV1049" s="43"/>
      <c r="AVW1049" s="45"/>
      <c r="AVX1049" s="45"/>
      <c r="AVY1049" s="45"/>
      <c r="AVZ1049" s="37"/>
      <c r="AWA1049" s="38"/>
      <c r="AWB1049" s="45"/>
      <c r="AWC1049" s="43"/>
      <c r="AWD1049" s="45"/>
      <c r="AWE1049" s="45"/>
      <c r="AWF1049" s="45"/>
      <c r="AWG1049" s="37"/>
      <c r="AWH1049" s="38"/>
      <c r="AWI1049" s="45"/>
      <c r="AWJ1049" s="43"/>
      <c r="AWK1049" s="45"/>
      <c r="AWL1049" s="45"/>
      <c r="AWM1049" s="45"/>
      <c r="AWN1049" s="37"/>
      <c r="AWO1049" s="38"/>
      <c r="AWP1049" s="45"/>
      <c r="AWQ1049" s="43"/>
      <c r="AWR1049" s="45"/>
      <c r="AWS1049" s="45"/>
      <c r="AWT1049" s="45"/>
      <c r="AWU1049" s="37"/>
      <c r="AWV1049" s="38"/>
      <c r="AWW1049" s="45"/>
      <c r="AWX1049" s="43"/>
      <c r="AWY1049" s="45"/>
      <c r="AWZ1049" s="45"/>
      <c r="AXA1049" s="45"/>
      <c r="AXB1049" s="37"/>
      <c r="AXC1049" s="38"/>
      <c r="AXD1049" s="45"/>
      <c r="AXE1049" s="43"/>
      <c r="AXF1049" s="45"/>
      <c r="AXG1049" s="45"/>
      <c r="AXH1049" s="45"/>
      <c r="AXI1049" s="37"/>
      <c r="AXJ1049" s="38"/>
      <c r="AXK1049" s="45"/>
      <c r="AXL1049" s="43"/>
      <c r="AXM1049" s="45"/>
      <c r="AXN1049" s="45"/>
      <c r="AXO1049" s="45"/>
      <c r="AXP1049" s="37"/>
      <c r="AXQ1049" s="38"/>
      <c r="AXR1049" s="45"/>
      <c r="AXS1049" s="43"/>
      <c r="AXT1049" s="45"/>
      <c r="AXU1049" s="45"/>
      <c r="AXV1049" s="45"/>
      <c r="AXW1049" s="37"/>
      <c r="AXX1049" s="38"/>
      <c r="AXY1049" s="45"/>
      <c r="AXZ1049" s="43"/>
      <c r="AYA1049" s="45"/>
      <c r="AYB1049" s="45"/>
      <c r="AYC1049" s="45"/>
      <c r="AYD1049" s="37"/>
      <c r="AYE1049" s="38"/>
      <c r="AYF1049" s="45"/>
      <c r="AYG1049" s="43"/>
      <c r="AYH1049" s="45"/>
      <c r="AYI1049" s="45"/>
      <c r="AYJ1049" s="45"/>
      <c r="AYK1049" s="37"/>
      <c r="AYL1049" s="38"/>
      <c r="AYM1049" s="45"/>
      <c r="AYN1049" s="43"/>
      <c r="AYO1049" s="45"/>
      <c r="AYP1049" s="45"/>
      <c r="AYQ1049" s="45"/>
      <c r="AYR1049" s="37"/>
      <c r="AYS1049" s="38"/>
      <c r="AYT1049" s="45"/>
      <c r="AYU1049" s="43"/>
      <c r="AYV1049" s="45"/>
      <c r="AYW1049" s="45"/>
      <c r="AYX1049" s="45"/>
      <c r="AYY1049" s="37"/>
      <c r="AYZ1049" s="38"/>
      <c r="AZA1049" s="45"/>
      <c r="AZB1049" s="43"/>
      <c r="AZC1049" s="45"/>
      <c r="AZD1049" s="45"/>
      <c r="AZE1049" s="45"/>
      <c r="AZF1049" s="37"/>
      <c r="AZG1049" s="38"/>
      <c r="AZH1049" s="45"/>
      <c r="AZI1049" s="43"/>
      <c r="AZJ1049" s="45"/>
      <c r="AZK1049" s="45"/>
      <c r="AZL1049" s="45"/>
      <c r="AZM1049" s="37"/>
      <c r="AZN1049" s="38"/>
      <c r="AZO1049" s="45"/>
      <c r="AZP1049" s="43"/>
      <c r="AZQ1049" s="45"/>
      <c r="AZR1049" s="45"/>
      <c r="AZS1049" s="45"/>
      <c r="AZT1049" s="37"/>
      <c r="AZU1049" s="38"/>
      <c r="AZV1049" s="45"/>
      <c r="AZW1049" s="43"/>
      <c r="AZX1049" s="45"/>
      <c r="AZY1049" s="45"/>
      <c r="AZZ1049" s="45"/>
      <c r="BAA1049" s="37"/>
      <c r="BAB1049" s="38"/>
      <c r="BAC1049" s="45"/>
      <c r="BAD1049" s="43"/>
      <c r="BAE1049" s="45"/>
      <c r="BAF1049" s="45"/>
      <c r="BAG1049" s="45"/>
      <c r="BAH1049" s="37"/>
      <c r="BAI1049" s="38"/>
      <c r="BAJ1049" s="45"/>
      <c r="BAK1049" s="43"/>
      <c r="BAL1049" s="45"/>
      <c r="BAM1049" s="45"/>
      <c r="BAN1049" s="45"/>
      <c r="BAO1049" s="37"/>
      <c r="BAP1049" s="38"/>
      <c r="BAQ1049" s="45"/>
      <c r="BAR1049" s="43"/>
      <c r="BAS1049" s="45"/>
      <c r="BAT1049" s="45"/>
      <c r="BAU1049" s="45"/>
      <c r="BAV1049" s="37"/>
      <c r="BAW1049" s="38"/>
      <c r="BAX1049" s="45"/>
      <c r="BAY1049" s="43"/>
      <c r="BAZ1049" s="45"/>
      <c r="BBA1049" s="45"/>
      <c r="BBB1049" s="45"/>
      <c r="BBC1049" s="37"/>
      <c r="BBD1049" s="38"/>
      <c r="BBE1049" s="45"/>
      <c r="BBF1049" s="43"/>
      <c r="BBG1049" s="45"/>
      <c r="BBH1049" s="45"/>
      <c r="BBI1049" s="45"/>
      <c r="BBJ1049" s="37"/>
      <c r="BBK1049" s="38"/>
      <c r="BBL1049" s="45"/>
      <c r="BBM1049" s="43"/>
      <c r="BBN1049" s="45"/>
      <c r="BBO1049" s="45"/>
      <c r="BBP1049" s="45"/>
      <c r="BBQ1049" s="37"/>
      <c r="BBR1049" s="38"/>
      <c r="BBS1049" s="45"/>
      <c r="BBT1049" s="43"/>
      <c r="BBU1049" s="45"/>
      <c r="BBV1049" s="45"/>
      <c r="BBW1049" s="45"/>
      <c r="BBX1049" s="37"/>
      <c r="BBY1049" s="38"/>
      <c r="BBZ1049" s="45"/>
      <c r="BCA1049" s="43"/>
      <c r="BCB1049" s="45"/>
      <c r="BCC1049" s="45"/>
      <c r="BCD1049" s="45"/>
      <c r="BCE1049" s="37"/>
      <c r="BCF1049" s="38"/>
      <c r="BCG1049" s="45"/>
      <c r="BCH1049" s="43"/>
      <c r="BCI1049" s="45"/>
      <c r="BCJ1049" s="45"/>
      <c r="BCK1049" s="45"/>
      <c r="BCL1049" s="37"/>
      <c r="BCM1049" s="38"/>
      <c r="BCN1049" s="45"/>
      <c r="BCO1049" s="43"/>
      <c r="BCP1049" s="45"/>
      <c r="BCQ1049" s="45"/>
      <c r="BCR1049" s="45"/>
      <c r="BCS1049" s="37"/>
      <c r="BCT1049" s="38"/>
      <c r="BCU1049" s="45"/>
      <c r="BCV1049" s="43"/>
      <c r="BCW1049" s="45"/>
      <c r="BCX1049" s="45"/>
      <c r="BCY1049" s="45"/>
      <c r="BCZ1049" s="37"/>
      <c r="BDA1049" s="38"/>
      <c r="BDB1049" s="45"/>
      <c r="BDC1049" s="43"/>
      <c r="BDD1049" s="45"/>
      <c r="BDE1049" s="45"/>
      <c r="BDF1049" s="45"/>
      <c r="BDG1049" s="37"/>
      <c r="BDH1049" s="38"/>
      <c r="BDI1049" s="45"/>
      <c r="BDJ1049" s="43"/>
      <c r="BDK1049" s="45"/>
      <c r="BDL1049" s="45"/>
      <c r="BDM1049" s="45"/>
      <c r="BDN1049" s="37"/>
      <c r="BDO1049" s="38"/>
      <c r="BDP1049" s="45"/>
      <c r="BDQ1049" s="43"/>
      <c r="BDR1049" s="45"/>
      <c r="BDS1049" s="45"/>
      <c r="BDT1049" s="45"/>
      <c r="BDU1049" s="37"/>
      <c r="BDV1049" s="38"/>
      <c r="BDW1049" s="45"/>
      <c r="BDX1049" s="43"/>
      <c r="BDY1049" s="45"/>
      <c r="BDZ1049" s="45"/>
      <c r="BEA1049" s="45"/>
      <c r="BEB1049" s="37"/>
      <c r="BEC1049" s="38"/>
      <c r="BED1049" s="45"/>
      <c r="BEE1049" s="43"/>
      <c r="BEF1049" s="45"/>
      <c r="BEG1049" s="45"/>
      <c r="BEH1049" s="45"/>
      <c r="BEI1049" s="37"/>
      <c r="BEJ1049" s="38"/>
      <c r="BEK1049" s="45"/>
      <c r="BEL1049" s="43"/>
      <c r="BEM1049" s="45"/>
      <c r="BEN1049" s="45"/>
      <c r="BEO1049" s="45"/>
      <c r="BEP1049" s="37"/>
      <c r="BEQ1049" s="38"/>
      <c r="BER1049" s="45"/>
      <c r="BES1049" s="43"/>
      <c r="BET1049" s="45"/>
      <c r="BEU1049" s="45"/>
      <c r="BEV1049" s="45"/>
      <c r="BEW1049" s="37"/>
      <c r="BEX1049" s="38"/>
      <c r="BEY1049" s="45"/>
      <c r="BEZ1049" s="43"/>
      <c r="BFA1049" s="45"/>
      <c r="BFB1049" s="45"/>
      <c r="BFC1049" s="45"/>
      <c r="BFD1049" s="37"/>
      <c r="BFE1049" s="38"/>
      <c r="BFF1049" s="45"/>
      <c r="BFG1049" s="43"/>
      <c r="BFH1049" s="45"/>
      <c r="BFI1049" s="45"/>
      <c r="BFJ1049" s="45"/>
      <c r="BFK1049" s="37"/>
      <c r="BFL1049" s="38"/>
      <c r="BFM1049" s="45"/>
      <c r="BFN1049" s="43"/>
      <c r="BFO1049" s="45"/>
      <c r="BFP1049" s="45"/>
      <c r="BFQ1049" s="45"/>
      <c r="BFR1049" s="37"/>
      <c r="BFS1049" s="38"/>
      <c r="BFT1049" s="45"/>
      <c r="BFU1049" s="43"/>
      <c r="BFV1049" s="45"/>
      <c r="BFW1049" s="45"/>
      <c r="BFX1049" s="45"/>
      <c r="BFY1049" s="37"/>
      <c r="BFZ1049" s="38"/>
      <c r="BGA1049" s="45"/>
      <c r="BGB1049" s="43"/>
      <c r="BGC1049" s="45"/>
      <c r="BGD1049" s="45"/>
      <c r="BGE1049" s="45"/>
      <c r="BGF1049" s="37"/>
      <c r="BGG1049" s="38"/>
      <c r="BGH1049" s="45"/>
      <c r="BGI1049" s="43"/>
      <c r="BGJ1049" s="45"/>
      <c r="BGK1049" s="45"/>
      <c r="BGL1049" s="45"/>
      <c r="BGM1049" s="37"/>
      <c r="BGN1049" s="38"/>
      <c r="BGO1049" s="45"/>
      <c r="BGP1049" s="43"/>
      <c r="BGQ1049" s="45"/>
      <c r="BGR1049" s="45"/>
      <c r="BGS1049" s="45"/>
      <c r="BGT1049" s="37"/>
      <c r="BGU1049" s="38"/>
      <c r="BGV1049" s="45"/>
      <c r="BGW1049" s="43"/>
      <c r="BGX1049" s="45"/>
      <c r="BGY1049" s="45"/>
      <c r="BGZ1049" s="45"/>
      <c r="BHA1049" s="37"/>
      <c r="BHB1049" s="38"/>
      <c r="BHC1049" s="45"/>
      <c r="BHD1049" s="43"/>
      <c r="BHE1049" s="45"/>
      <c r="BHF1049" s="45"/>
      <c r="BHG1049" s="45"/>
      <c r="BHH1049" s="37"/>
      <c r="BHI1049" s="38"/>
      <c r="BHJ1049" s="45"/>
      <c r="BHK1049" s="43"/>
      <c r="BHL1049" s="45"/>
      <c r="BHM1049" s="45"/>
      <c r="BHN1049" s="45"/>
      <c r="BHO1049" s="37"/>
      <c r="BHP1049" s="38"/>
      <c r="BHQ1049" s="45"/>
      <c r="BHR1049" s="43"/>
      <c r="BHS1049" s="45"/>
      <c r="BHT1049" s="45"/>
      <c r="BHU1049" s="45"/>
      <c r="BHV1049" s="37"/>
      <c r="BHW1049" s="38"/>
      <c r="BHX1049" s="45"/>
      <c r="BHY1049" s="43"/>
      <c r="BHZ1049" s="45"/>
      <c r="BIA1049" s="45"/>
      <c r="BIB1049" s="45"/>
      <c r="BIC1049" s="37"/>
      <c r="BID1049" s="38"/>
      <c r="BIE1049" s="45"/>
      <c r="BIF1049" s="43"/>
      <c r="BIG1049" s="45"/>
      <c r="BIH1049" s="45"/>
      <c r="BII1049" s="45"/>
      <c r="BIJ1049" s="37"/>
      <c r="BIK1049" s="38"/>
      <c r="BIL1049" s="45"/>
      <c r="BIM1049" s="43"/>
      <c r="BIN1049" s="45"/>
      <c r="BIO1049" s="45"/>
      <c r="BIP1049" s="45"/>
      <c r="BIQ1049" s="37"/>
      <c r="BIR1049" s="38"/>
      <c r="BIS1049" s="45"/>
      <c r="BIT1049" s="43"/>
      <c r="BIU1049" s="45"/>
      <c r="BIV1049" s="45"/>
      <c r="BIW1049" s="45"/>
      <c r="BIX1049" s="37"/>
      <c r="BIY1049" s="38"/>
      <c r="BIZ1049" s="45"/>
      <c r="BJA1049" s="43"/>
      <c r="BJB1049" s="45"/>
      <c r="BJC1049" s="45"/>
      <c r="BJD1049" s="45"/>
      <c r="BJE1049" s="37"/>
      <c r="BJF1049" s="38"/>
      <c r="BJG1049" s="45"/>
      <c r="BJH1049" s="43"/>
      <c r="BJI1049" s="45"/>
      <c r="BJJ1049" s="45"/>
      <c r="BJK1049" s="45"/>
      <c r="BJL1049" s="37"/>
      <c r="BJM1049" s="38"/>
      <c r="BJN1049" s="45"/>
      <c r="BJO1049" s="43"/>
      <c r="BJP1049" s="45"/>
      <c r="BJQ1049" s="45"/>
      <c r="BJR1049" s="45"/>
      <c r="BJS1049" s="37"/>
      <c r="BJT1049" s="38"/>
      <c r="BJU1049" s="45"/>
      <c r="BJV1049" s="43"/>
      <c r="BJW1049" s="45"/>
      <c r="BJX1049" s="45"/>
      <c r="BJY1049" s="45"/>
      <c r="BJZ1049" s="37"/>
      <c r="BKA1049" s="38"/>
      <c r="BKB1049" s="45"/>
      <c r="BKC1049" s="43"/>
      <c r="BKD1049" s="45"/>
      <c r="BKE1049" s="45"/>
      <c r="BKF1049" s="45"/>
      <c r="BKG1049" s="37"/>
      <c r="BKH1049" s="38"/>
      <c r="BKI1049" s="45"/>
      <c r="BKJ1049" s="43"/>
      <c r="BKK1049" s="45"/>
      <c r="BKL1049" s="45"/>
      <c r="BKM1049" s="45"/>
      <c r="BKN1049" s="37"/>
      <c r="BKO1049" s="38"/>
      <c r="BKP1049" s="45"/>
      <c r="BKQ1049" s="43"/>
      <c r="BKR1049" s="45"/>
      <c r="BKS1049" s="45"/>
      <c r="BKT1049" s="45"/>
      <c r="BKU1049" s="37"/>
      <c r="BKV1049" s="38"/>
      <c r="BKW1049" s="45"/>
      <c r="BKX1049" s="43"/>
      <c r="BKY1049" s="45"/>
      <c r="BKZ1049" s="45"/>
      <c r="BLA1049" s="45"/>
      <c r="BLB1049" s="37"/>
      <c r="BLC1049" s="38"/>
      <c r="BLD1049" s="45"/>
      <c r="BLE1049" s="43"/>
      <c r="BLF1049" s="45"/>
      <c r="BLG1049" s="45"/>
      <c r="BLH1049" s="45"/>
      <c r="BLI1049" s="37"/>
      <c r="BLJ1049" s="38"/>
      <c r="BLK1049" s="45"/>
      <c r="BLL1049" s="43"/>
      <c r="BLM1049" s="45"/>
      <c r="BLN1049" s="45"/>
      <c r="BLO1049" s="45"/>
      <c r="BLP1049" s="37"/>
      <c r="BLQ1049" s="38"/>
      <c r="BLR1049" s="45"/>
      <c r="BLS1049" s="43"/>
      <c r="BLT1049" s="45"/>
      <c r="BLU1049" s="45"/>
      <c r="BLV1049" s="45"/>
      <c r="BLW1049" s="37"/>
      <c r="BLX1049" s="38"/>
      <c r="BLY1049" s="45"/>
      <c r="BLZ1049" s="43"/>
      <c r="BMA1049" s="45"/>
      <c r="BMB1049" s="45"/>
      <c r="BMC1049" s="45"/>
      <c r="BMD1049" s="37"/>
      <c r="BME1049" s="38"/>
      <c r="BMF1049" s="45"/>
      <c r="BMG1049" s="43"/>
      <c r="BMH1049" s="45"/>
      <c r="BMI1049" s="45"/>
      <c r="BMJ1049" s="45"/>
      <c r="BMK1049" s="37"/>
      <c r="BML1049" s="38"/>
      <c r="BMM1049" s="45"/>
      <c r="BMN1049" s="43"/>
      <c r="BMO1049" s="45"/>
      <c r="BMP1049" s="45"/>
      <c r="BMQ1049" s="45"/>
      <c r="BMR1049" s="37"/>
      <c r="BMS1049" s="38"/>
      <c r="BMT1049" s="45"/>
      <c r="BMU1049" s="43"/>
      <c r="BMV1049" s="45"/>
      <c r="BMW1049" s="45"/>
      <c r="BMX1049" s="45"/>
      <c r="BMY1049" s="37"/>
      <c r="BMZ1049" s="38"/>
      <c r="BNA1049" s="45"/>
      <c r="BNB1049" s="43"/>
      <c r="BNC1049" s="45"/>
      <c r="BND1049" s="45"/>
      <c r="BNE1049" s="45"/>
      <c r="BNF1049" s="37"/>
      <c r="BNG1049" s="38"/>
      <c r="BNH1049" s="45"/>
      <c r="BNI1049" s="43"/>
      <c r="BNJ1049" s="45"/>
      <c r="BNK1049" s="45"/>
      <c r="BNL1049" s="45"/>
      <c r="BNM1049" s="37"/>
      <c r="BNN1049" s="38"/>
      <c r="BNO1049" s="45"/>
      <c r="BNP1049" s="43"/>
      <c r="BNQ1049" s="45"/>
      <c r="BNR1049" s="45"/>
      <c r="BNS1049" s="45"/>
      <c r="BNT1049" s="37"/>
      <c r="BNU1049" s="38"/>
      <c r="BNV1049" s="45"/>
      <c r="BNW1049" s="43"/>
      <c r="BNX1049" s="45"/>
      <c r="BNY1049" s="45"/>
      <c r="BNZ1049" s="45"/>
      <c r="BOA1049" s="37"/>
      <c r="BOB1049" s="38"/>
      <c r="BOC1049" s="45"/>
      <c r="BOD1049" s="43"/>
      <c r="BOE1049" s="45"/>
      <c r="BOF1049" s="45"/>
      <c r="BOG1049" s="45"/>
      <c r="BOH1049" s="37"/>
      <c r="BOI1049" s="38"/>
      <c r="BOJ1049" s="45"/>
      <c r="BOK1049" s="43"/>
      <c r="BOL1049" s="45"/>
      <c r="BOM1049" s="45"/>
      <c r="BON1049" s="45"/>
      <c r="BOO1049" s="37"/>
      <c r="BOP1049" s="38"/>
      <c r="BOQ1049" s="45"/>
      <c r="BOR1049" s="43"/>
      <c r="BOS1049" s="45"/>
      <c r="BOT1049" s="45"/>
      <c r="BOU1049" s="45"/>
      <c r="BOV1049" s="37"/>
      <c r="BOW1049" s="38"/>
      <c r="BOX1049" s="45"/>
      <c r="BOY1049" s="43"/>
      <c r="BOZ1049" s="45"/>
      <c r="BPA1049" s="45"/>
      <c r="BPB1049" s="45"/>
      <c r="BPC1049" s="37"/>
      <c r="BPD1049" s="38"/>
      <c r="BPE1049" s="45"/>
      <c r="BPF1049" s="43"/>
      <c r="BPG1049" s="45"/>
      <c r="BPH1049" s="45"/>
      <c r="BPI1049" s="45"/>
      <c r="BPJ1049" s="37"/>
      <c r="BPK1049" s="38"/>
      <c r="BPL1049" s="45"/>
      <c r="BPM1049" s="43"/>
      <c r="BPN1049" s="45"/>
      <c r="BPO1049" s="45"/>
      <c r="BPP1049" s="45"/>
      <c r="BPQ1049" s="37"/>
      <c r="BPR1049" s="38"/>
      <c r="BPS1049" s="45"/>
      <c r="BPT1049" s="43"/>
      <c r="BPU1049" s="45"/>
      <c r="BPV1049" s="45"/>
      <c r="BPW1049" s="45"/>
      <c r="BPX1049" s="37"/>
      <c r="BPY1049" s="38"/>
      <c r="BPZ1049" s="45"/>
      <c r="BQA1049" s="43"/>
      <c r="BQB1049" s="45"/>
      <c r="BQC1049" s="45"/>
      <c r="BQD1049" s="45"/>
      <c r="BQE1049" s="37"/>
      <c r="BQF1049" s="38"/>
      <c r="BQG1049" s="45"/>
      <c r="BQH1049" s="43"/>
      <c r="BQI1049" s="45"/>
      <c r="BQJ1049" s="45"/>
      <c r="BQK1049" s="45"/>
      <c r="BQL1049" s="37"/>
      <c r="BQM1049" s="38"/>
      <c r="BQN1049" s="45"/>
      <c r="BQO1049" s="43"/>
      <c r="BQP1049" s="45"/>
      <c r="BQQ1049" s="45"/>
      <c r="BQR1049" s="45"/>
      <c r="BQS1049" s="37"/>
      <c r="BQT1049" s="38"/>
      <c r="BQU1049" s="45"/>
      <c r="BQV1049" s="43"/>
      <c r="BQW1049" s="45"/>
      <c r="BQX1049" s="45"/>
      <c r="BQY1049" s="45"/>
      <c r="BQZ1049" s="37"/>
      <c r="BRA1049" s="38"/>
      <c r="BRB1049" s="45"/>
      <c r="BRC1049" s="43"/>
      <c r="BRD1049" s="45"/>
      <c r="BRE1049" s="45"/>
      <c r="BRF1049" s="45"/>
      <c r="BRG1049" s="37"/>
      <c r="BRH1049" s="38"/>
      <c r="BRI1049" s="45"/>
      <c r="BRJ1049" s="43"/>
      <c r="BRK1049" s="45"/>
      <c r="BRL1049" s="45"/>
      <c r="BRM1049" s="45"/>
      <c r="BRN1049" s="37"/>
      <c r="BRO1049" s="38"/>
      <c r="BRP1049" s="45"/>
      <c r="BRQ1049" s="43"/>
      <c r="BRR1049" s="45"/>
      <c r="BRS1049" s="45"/>
      <c r="BRT1049" s="45"/>
      <c r="BRU1049" s="37"/>
      <c r="BRV1049" s="38"/>
      <c r="BRW1049" s="45"/>
      <c r="BRX1049" s="43"/>
      <c r="BRY1049" s="45"/>
      <c r="BRZ1049" s="45"/>
      <c r="BSA1049" s="45"/>
      <c r="BSB1049" s="37"/>
      <c r="BSC1049" s="38"/>
      <c r="BSD1049" s="45"/>
      <c r="BSE1049" s="43"/>
      <c r="BSF1049" s="45"/>
      <c r="BSG1049" s="45"/>
      <c r="BSH1049" s="45"/>
      <c r="BSI1049" s="37"/>
      <c r="BSJ1049" s="38"/>
      <c r="BSK1049" s="45"/>
      <c r="BSL1049" s="43"/>
      <c r="BSM1049" s="45"/>
      <c r="BSN1049" s="45"/>
      <c r="BSO1049" s="45"/>
      <c r="BSP1049" s="37"/>
      <c r="BSQ1049" s="38"/>
      <c r="BSR1049" s="45"/>
      <c r="BSS1049" s="43"/>
      <c r="BST1049" s="45"/>
      <c r="BSU1049" s="45"/>
      <c r="BSV1049" s="45"/>
      <c r="BSW1049" s="37"/>
      <c r="BSX1049" s="38"/>
      <c r="BSY1049" s="45"/>
      <c r="BSZ1049" s="43"/>
      <c r="BTA1049" s="45"/>
      <c r="BTB1049" s="45"/>
      <c r="BTC1049" s="45"/>
      <c r="BTD1049" s="37"/>
      <c r="BTE1049" s="38"/>
      <c r="BTF1049" s="45"/>
      <c r="BTG1049" s="43"/>
      <c r="BTH1049" s="45"/>
      <c r="BTI1049" s="45"/>
      <c r="BTJ1049" s="45"/>
      <c r="BTK1049" s="37"/>
      <c r="BTL1049" s="38"/>
      <c r="BTM1049" s="45"/>
      <c r="BTN1049" s="43"/>
      <c r="BTO1049" s="45"/>
      <c r="BTP1049" s="45"/>
      <c r="BTQ1049" s="45"/>
      <c r="BTR1049" s="37"/>
      <c r="BTS1049" s="38"/>
      <c r="BTT1049" s="45"/>
      <c r="BTU1049" s="43"/>
      <c r="BTV1049" s="45"/>
      <c r="BTW1049" s="45"/>
      <c r="BTX1049" s="45"/>
      <c r="BTY1049" s="37"/>
      <c r="BTZ1049" s="38"/>
      <c r="BUA1049" s="45"/>
      <c r="BUB1049" s="43"/>
      <c r="BUC1049" s="45"/>
      <c r="BUD1049" s="45"/>
      <c r="BUE1049" s="45"/>
      <c r="BUF1049" s="37"/>
      <c r="BUG1049" s="38"/>
      <c r="BUH1049" s="45"/>
      <c r="BUI1049" s="43"/>
      <c r="BUJ1049" s="45"/>
      <c r="BUK1049" s="45"/>
      <c r="BUL1049" s="45"/>
      <c r="BUM1049" s="37"/>
      <c r="BUN1049" s="38"/>
      <c r="BUO1049" s="45"/>
      <c r="BUP1049" s="43"/>
      <c r="BUQ1049" s="45"/>
      <c r="BUR1049" s="45"/>
      <c r="BUS1049" s="45"/>
      <c r="BUT1049" s="37"/>
      <c r="BUU1049" s="38"/>
      <c r="BUV1049" s="45"/>
      <c r="BUW1049" s="43"/>
      <c r="BUX1049" s="45"/>
      <c r="BUY1049" s="45"/>
      <c r="BUZ1049" s="45"/>
      <c r="BVA1049" s="37"/>
      <c r="BVB1049" s="38"/>
      <c r="BVC1049" s="45"/>
      <c r="BVD1049" s="43"/>
      <c r="BVE1049" s="45"/>
      <c r="BVF1049" s="45"/>
      <c r="BVG1049" s="45"/>
      <c r="BVH1049" s="37"/>
      <c r="BVI1049" s="38"/>
      <c r="BVJ1049" s="45"/>
      <c r="BVK1049" s="43"/>
      <c r="BVL1049" s="45"/>
      <c r="BVM1049" s="45"/>
      <c r="BVN1049" s="45"/>
      <c r="BVO1049" s="37"/>
      <c r="BVP1049" s="38"/>
      <c r="BVQ1049" s="45"/>
      <c r="BVR1049" s="43"/>
      <c r="BVS1049" s="45"/>
      <c r="BVT1049" s="45"/>
      <c r="BVU1049" s="45"/>
      <c r="BVV1049" s="37"/>
      <c r="BVW1049" s="38"/>
      <c r="BVX1049" s="45"/>
      <c r="BVY1049" s="43"/>
      <c r="BVZ1049" s="45"/>
      <c r="BWA1049" s="45"/>
      <c r="BWB1049" s="45"/>
      <c r="BWC1049" s="37"/>
      <c r="BWD1049" s="38"/>
      <c r="BWE1049" s="45"/>
      <c r="BWF1049" s="43"/>
      <c r="BWG1049" s="45"/>
      <c r="BWH1049" s="45"/>
      <c r="BWI1049" s="45"/>
      <c r="BWJ1049" s="37"/>
      <c r="BWK1049" s="38"/>
      <c r="BWL1049" s="45"/>
      <c r="BWM1049" s="43"/>
      <c r="BWN1049" s="45"/>
      <c r="BWO1049" s="45"/>
      <c r="BWP1049" s="45"/>
      <c r="BWQ1049" s="37"/>
      <c r="BWR1049" s="38"/>
      <c r="BWS1049" s="45"/>
      <c r="BWT1049" s="43"/>
      <c r="BWU1049" s="45"/>
      <c r="BWV1049" s="45"/>
      <c r="BWW1049" s="45"/>
      <c r="BWX1049" s="37"/>
      <c r="BWY1049" s="38"/>
      <c r="BWZ1049" s="45"/>
      <c r="BXA1049" s="43"/>
      <c r="BXB1049" s="45"/>
      <c r="BXC1049" s="45"/>
      <c r="BXD1049" s="45"/>
      <c r="BXE1049" s="37"/>
      <c r="BXF1049" s="38"/>
      <c r="BXG1049" s="45"/>
      <c r="BXH1049" s="43"/>
      <c r="BXI1049" s="45"/>
      <c r="BXJ1049" s="45"/>
      <c r="BXK1049" s="45"/>
      <c r="BXL1049" s="37"/>
      <c r="BXM1049" s="38"/>
      <c r="BXN1049" s="45"/>
      <c r="BXO1049" s="43"/>
      <c r="BXP1049" s="45"/>
      <c r="BXQ1049" s="45"/>
      <c r="BXR1049" s="45"/>
      <c r="BXS1049" s="37"/>
      <c r="BXT1049" s="38"/>
      <c r="BXU1049" s="45"/>
      <c r="BXV1049" s="43"/>
      <c r="BXW1049" s="45"/>
      <c r="BXX1049" s="45"/>
      <c r="BXY1049" s="45"/>
      <c r="BXZ1049" s="37"/>
      <c r="BYA1049" s="38"/>
      <c r="BYB1049" s="45"/>
      <c r="BYC1049" s="43"/>
      <c r="BYD1049" s="45"/>
      <c r="BYE1049" s="45"/>
      <c r="BYF1049" s="45"/>
      <c r="BYG1049" s="37"/>
      <c r="BYH1049" s="38"/>
      <c r="BYI1049" s="45"/>
      <c r="BYJ1049" s="43"/>
      <c r="BYK1049" s="45"/>
      <c r="BYL1049" s="45"/>
      <c r="BYM1049" s="45"/>
      <c r="BYN1049" s="37"/>
      <c r="BYO1049" s="38"/>
      <c r="BYP1049" s="45"/>
      <c r="BYQ1049" s="43"/>
      <c r="BYR1049" s="45"/>
      <c r="BYS1049" s="45"/>
      <c r="BYT1049" s="45"/>
      <c r="BYU1049" s="37"/>
      <c r="BYV1049" s="38"/>
      <c r="BYW1049" s="45"/>
      <c r="BYX1049" s="43"/>
      <c r="BYY1049" s="45"/>
      <c r="BYZ1049" s="45"/>
      <c r="BZA1049" s="45"/>
      <c r="BZB1049" s="37"/>
      <c r="BZC1049" s="38"/>
      <c r="BZD1049" s="45"/>
      <c r="BZE1049" s="43"/>
      <c r="BZF1049" s="45"/>
      <c r="BZG1049" s="45"/>
      <c r="BZH1049" s="45"/>
      <c r="BZI1049" s="37"/>
      <c r="BZJ1049" s="38"/>
      <c r="BZK1049" s="45"/>
      <c r="BZL1049" s="43"/>
      <c r="BZM1049" s="45"/>
      <c r="BZN1049" s="45"/>
      <c r="BZO1049" s="45"/>
      <c r="BZP1049" s="37"/>
      <c r="BZQ1049" s="38"/>
      <c r="BZR1049" s="45"/>
      <c r="BZS1049" s="43"/>
      <c r="BZT1049" s="45"/>
      <c r="BZU1049" s="45"/>
      <c r="BZV1049" s="45"/>
      <c r="BZW1049" s="37"/>
      <c r="BZX1049" s="38"/>
      <c r="BZY1049" s="45"/>
      <c r="BZZ1049" s="43"/>
      <c r="CAA1049" s="45"/>
      <c r="CAB1049" s="45"/>
      <c r="CAC1049" s="45"/>
      <c r="CAD1049" s="37"/>
      <c r="CAE1049" s="38"/>
      <c r="CAF1049" s="45"/>
      <c r="CAG1049" s="43"/>
      <c r="CAH1049" s="45"/>
      <c r="CAI1049" s="45"/>
      <c r="CAJ1049" s="45"/>
      <c r="CAK1049" s="37"/>
      <c r="CAL1049" s="38"/>
      <c r="CAM1049" s="45"/>
      <c r="CAN1049" s="43"/>
      <c r="CAO1049" s="45"/>
      <c r="CAP1049" s="45"/>
      <c r="CAQ1049" s="45"/>
      <c r="CAR1049" s="37"/>
      <c r="CAS1049" s="38"/>
      <c r="CAT1049" s="45"/>
      <c r="CAU1049" s="43"/>
      <c r="CAV1049" s="45"/>
      <c r="CAW1049" s="45"/>
      <c r="CAX1049" s="45"/>
      <c r="CAY1049" s="37"/>
      <c r="CAZ1049" s="38"/>
      <c r="CBA1049" s="45"/>
      <c r="CBB1049" s="43"/>
      <c r="CBC1049" s="45"/>
      <c r="CBD1049" s="45"/>
      <c r="CBE1049" s="45"/>
      <c r="CBF1049" s="37"/>
      <c r="CBG1049" s="38"/>
      <c r="CBH1049" s="45"/>
      <c r="CBI1049" s="43"/>
      <c r="CBJ1049" s="45"/>
      <c r="CBK1049" s="45"/>
      <c r="CBL1049" s="45"/>
      <c r="CBM1049" s="37"/>
      <c r="CBN1049" s="38"/>
      <c r="CBO1049" s="45"/>
      <c r="CBP1049" s="43"/>
      <c r="CBQ1049" s="45"/>
      <c r="CBR1049" s="45"/>
      <c r="CBS1049" s="45"/>
      <c r="CBT1049" s="37"/>
      <c r="CBU1049" s="38"/>
      <c r="CBV1049" s="45"/>
      <c r="CBW1049" s="43"/>
      <c r="CBX1049" s="45"/>
      <c r="CBY1049" s="45"/>
      <c r="CBZ1049" s="45"/>
      <c r="CCA1049" s="37"/>
      <c r="CCB1049" s="38"/>
      <c r="CCC1049" s="45"/>
      <c r="CCD1049" s="43"/>
      <c r="CCE1049" s="45"/>
      <c r="CCF1049" s="45"/>
      <c r="CCG1049" s="45"/>
      <c r="CCH1049" s="37"/>
      <c r="CCI1049" s="38"/>
      <c r="CCJ1049" s="45"/>
      <c r="CCK1049" s="43"/>
      <c r="CCL1049" s="45"/>
      <c r="CCM1049" s="45"/>
      <c r="CCN1049" s="45"/>
      <c r="CCO1049" s="37"/>
      <c r="CCP1049" s="38"/>
      <c r="CCQ1049" s="45"/>
      <c r="CCR1049" s="43"/>
      <c r="CCS1049" s="45"/>
      <c r="CCT1049" s="45"/>
      <c r="CCU1049" s="45"/>
      <c r="CCV1049" s="37"/>
      <c r="CCW1049" s="38"/>
      <c r="CCX1049" s="45"/>
      <c r="CCY1049" s="43"/>
      <c r="CCZ1049" s="45"/>
      <c r="CDA1049" s="45"/>
      <c r="CDB1049" s="45"/>
      <c r="CDC1049" s="37"/>
      <c r="CDD1049" s="38"/>
      <c r="CDE1049" s="45"/>
      <c r="CDF1049" s="43"/>
      <c r="CDG1049" s="45"/>
      <c r="CDH1049" s="45"/>
      <c r="CDI1049" s="45"/>
      <c r="CDJ1049" s="37"/>
      <c r="CDK1049" s="38"/>
      <c r="CDL1049" s="45"/>
      <c r="CDM1049" s="43"/>
      <c r="CDN1049" s="45"/>
      <c r="CDO1049" s="45"/>
      <c r="CDP1049" s="45"/>
      <c r="CDQ1049" s="37"/>
      <c r="CDR1049" s="38"/>
      <c r="CDS1049" s="45"/>
      <c r="CDT1049" s="43"/>
      <c r="CDU1049" s="45"/>
      <c r="CDV1049" s="45"/>
      <c r="CDW1049" s="45"/>
      <c r="CDX1049" s="37"/>
      <c r="CDY1049" s="38"/>
      <c r="CDZ1049" s="45"/>
      <c r="CEA1049" s="43"/>
      <c r="CEB1049" s="45"/>
      <c r="CEC1049" s="45"/>
      <c r="CED1049" s="45"/>
      <c r="CEE1049" s="37"/>
      <c r="CEF1049" s="38"/>
      <c r="CEG1049" s="45"/>
      <c r="CEH1049" s="43"/>
      <c r="CEI1049" s="45"/>
      <c r="CEJ1049" s="45"/>
      <c r="CEK1049" s="45"/>
      <c r="CEL1049" s="37"/>
      <c r="CEM1049" s="38"/>
      <c r="CEN1049" s="45"/>
      <c r="CEO1049" s="43"/>
      <c r="CEP1049" s="45"/>
      <c r="CEQ1049" s="45"/>
      <c r="CER1049" s="45"/>
      <c r="CES1049" s="37"/>
      <c r="CET1049" s="38"/>
      <c r="CEU1049" s="45"/>
      <c r="CEV1049" s="43"/>
      <c r="CEW1049" s="45"/>
      <c r="CEX1049" s="45"/>
      <c r="CEY1049" s="45"/>
      <c r="CEZ1049" s="37"/>
      <c r="CFA1049" s="38"/>
      <c r="CFB1049" s="45"/>
      <c r="CFC1049" s="43"/>
      <c r="CFD1049" s="45"/>
      <c r="CFE1049" s="45"/>
      <c r="CFF1049" s="45"/>
      <c r="CFG1049" s="37"/>
      <c r="CFH1049" s="38"/>
      <c r="CFI1049" s="45"/>
      <c r="CFJ1049" s="43"/>
      <c r="CFK1049" s="45"/>
      <c r="CFL1049" s="45"/>
      <c r="CFM1049" s="45"/>
      <c r="CFN1049" s="37"/>
      <c r="CFO1049" s="38"/>
      <c r="CFP1049" s="45"/>
      <c r="CFQ1049" s="43"/>
      <c r="CFR1049" s="45"/>
      <c r="CFS1049" s="45"/>
      <c r="CFT1049" s="45"/>
      <c r="CFU1049" s="37"/>
      <c r="CFV1049" s="38"/>
      <c r="CFW1049" s="45"/>
      <c r="CFX1049" s="43"/>
      <c r="CFY1049" s="45"/>
      <c r="CFZ1049" s="45"/>
      <c r="CGA1049" s="45"/>
      <c r="CGB1049" s="37"/>
      <c r="CGC1049" s="38"/>
      <c r="CGD1049" s="45"/>
      <c r="CGE1049" s="43"/>
      <c r="CGF1049" s="45"/>
      <c r="CGG1049" s="45"/>
      <c r="CGH1049" s="45"/>
      <c r="CGI1049" s="37"/>
      <c r="CGJ1049" s="38"/>
      <c r="CGK1049" s="45"/>
      <c r="CGL1049" s="43"/>
      <c r="CGM1049" s="45"/>
      <c r="CGN1049" s="45"/>
      <c r="CGO1049" s="45"/>
      <c r="CGP1049" s="37"/>
      <c r="CGQ1049" s="38"/>
      <c r="CGR1049" s="45"/>
      <c r="CGS1049" s="43"/>
      <c r="CGT1049" s="45"/>
      <c r="CGU1049" s="45"/>
      <c r="CGV1049" s="45"/>
      <c r="CGW1049" s="37"/>
      <c r="CGX1049" s="38"/>
      <c r="CGY1049" s="45"/>
      <c r="CGZ1049" s="43"/>
      <c r="CHA1049" s="45"/>
      <c r="CHB1049" s="45"/>
      <c r="CHC1049" s="45"/>
      <c r="CHD1049" s="37"/>
      <c r="CHE1049" s="38"/>
      <c r="CHF1049" s="45"/>
      <c r="CHG1049" s="43"/>
      <c r="CHH1049" s="45"/>
      <c r="CHI1049" s="45"/>
      <c r="CHJ1049" s="45"/>
      <c r="CHK1049" s="37"/>
      <c r="CHL1049" s="38"/>
      <c r="CHM1049" s="45"/>
      <c r="CHN1049" s="43"/>
      <c r="CHO1049" s="45"/>
      <c r="CHP1049" s="45"/>
      <c r="CHQ1049" s="45"/>
      <c r="CHR1049" s="37"/>
      <c r="CHS1049" s="38"/>
      <c r="CHT1049" s="45"/>
      <c r="CHU1049" s="43"/>
      <c r="CHV1049" s="45"/>
      <c r="CHW1049" s="45"/>
      <c r="CHX1049" s="45"/>
      <c r="CHY1049" s="37"/>
      <c r="CHZ1049" s="38"/>
      <c r="CIA1049" s="45"/>
      <c r="CIB1049" s="43"/>
      <c r="CIC1049" s="45"/>
      <c r="CID1049" s="45"/>
      <c r="CIE1049" s="45"/>
      <c r="CIF1049" s="37"/>
      <c r="CIG1049" s="38"/>
      <c r="CIH1049" s="45"/>
      <c r="CII1049" s="43"/>
      <c r="CIJ1049" s="45"/>
      <c r="CIK1049" s="45"/>
      <c r="CIL1049" s="45"/>
      <c r="CIM1049" s="37"/>
      <c r="CIN1049" s="38"/>
      <c r="CIO1049" s="45"/>
      <c r="CIP1049" s="43"/>
      <c r="CIQ1049" s="45"/>
      <c r="CIR1049" s="45"/>
      <c r="CIS1049" s="45"/>
      <c r="CIT1049" s="37"/>
      <c r="CIU1049" s="38"/>
      <c r="CIV1049" s="45"/>
      <c r="CIW1049" s="43"/>
      <c r="CIX1049" s="45"/>
      <c r="CIY1049" s="45"/>
      <c r="CIZ1049" s="45"/>
      <c r="CJA1049" s="37"/>
      <c r="CJB1049" s="38"/>
      <c r="CJC1049" s="45"/>
      <c r="CJD1049" s="43"/>
      <c r="CJE1049" s="45"/>
      <c r="CJF1049" s="45"/>
      <c r="CJG1049" s="45"/>
      <c r="CJH1049" s="37"/>
      <c r="CJI1049" s="38"/>
      <c r="CJJ1049" s="45"/>
      <c r="CJK1049" s="43"/>
      <c r="CJL1049" s="45"/>
      <c r="CJM1049" s="45"/>
      <c r="CJN1049" s="45"/>
      <c r="CJO1049" s="37"/>
      <c r="CJP1049" s="38"/>
      <c r="CJQ1049" s="45"/>
      <c r="CJR1049" s="43"/>
      <c r="CJS1049" s="45"/>
      <c r="CJT1049" s="45"/>
      <c r="CJU1049" s="45"/>
      <c r="CJV1049" s="37"/>
      <c r="CJW1049" s="38"/>
      <c r="CJX1049" s="45"/>
      <c r="CJY1049" s="43"/>
      <c r="CJZ1049" s="45"/>
      <c r="CKA1049" s="45"/>
      <c r="CKB1049" s="45"/>
      <c r="CKC1049" s="37"/>
      <c r="CKD1049" s="38"/>
      <c r="CKE1049" s="45"/>
      <c r="CKF1049" s="43"/>
      <c r="CKG1049" s="45"/>
      <c r="CKH1049" s="45"/>
      <c r="CKI1049" s="45"/>
      <c r="CKJ1049" s="37"/>
      <c r="CKK1049" s="38"/>
      <c r="CKL1049" s="45"/>
      <c r="CKM1049" s="43"/>
      <c r="CKN1049" s="45"/>
      <c r="CKO1049" s="45"/>
      <c r="CKP1049" s="45"/>
      <c r="CKQ1049" s="37"/>
      <c r="CKR1049" s="38"/>
      <c r="CKS1049" s="45"/>
      <c r="CKT1049" s="43"/>
      <c r="CKU1049" s="45"/>
      <c r="CKV1049" s="45"/>
      <c r="CKW1049" s="45"/>
      <c r="CKX1049" s="37"/>
      <c r="CKY1049" s="38"/>
      <c r="CKZ1049" s="45"/>
      <c r="CLA1049" s="43"/>
      <c r="CLB1049" s="45"/>
      <c r="CLC1049" s="45"/>
      <c r="CLD1049" s="45"/>
      <c r="CLE1049" s="37"/>
      <c r="CLF1049" s="38"/>
      <c r="CLG1049" s="45"/>
      <c r="CLH1049" s="43"/>
      <c r="CLI1049" s="45"/>
      <c r="CLJ1049" s="45"/>
      <c r="CLK1049" s="45"/>
      <c r="CLL1049" s="37"/>
      <c r="CLM1049" s="38"/>
      <c r="CLN1049" s="45"/>
      <c r="CLO1049" s="43"/>
      <c r="CLP1049" s="45"/>
      <c r="CLQ1049" s="45"/>
      <c r="CLR1049" s="45"/>
      <c r="CLS1049" s="37"/>
      <c r="CLT1049" s="38"/>
      <c r="CLU1049" s="45"/>
      <c r="CLV1049" s="43"/>
      <c r="CLW1049" s="45"/>
      <c r="CLX1049" s="45"/>
      <c r="CLY1049" s="45"/>
      <c r="CLZ1049" s="37"/>
      <c r="CMA1049" s="38"/>
      <c r="CMB1049" s="45"/>
      <c r="CMC1049" s="43"/>
      <c r="CMD1049" s="45"/>
      <c r="CME1049" s="45"/>
      <c r="CMF1049" s="45"/>
      <c r="CMG1049" s="37"/>
      <c r="CMH1049" s="38"/>
      <c r="CMI1049" s="45"/>
      <c r="CMJ1049" s="43"/>
      <c r="CMK1049" s="45"/>
      <c r="CML1049" s="45"/>
      <c r="CMM1049" s="45"/>
      <c r="CMN1049" s="37"/>
      <c r="CMO1049" s="38"/>
      <c r="CMP1049" s="45"/>
      <c r="CMQ1049" s="43"/>
      <c r="CMR1049" s="45"/>
      <c r="CMS1049" s="45"/>
      <c r="CMT1049" s="45"/>
      <c r="CMU1049" s="37"/>
      <c r="CMV1049" s="38"/>
      <c r="CMW1049" s="45"/>
      <c r="CMX1049" s="43"/>
      <c r="CMY1049" s="45"/>
      <c r="CMZ1049" s="45"/>
      <c r="CNA1049" s="45"/>
      <c r="CNB1049" s="37"/>
      <c r="CNC1049" s="38"/>
      <c r="CND1049" s="45"/>
      <c r="CNE1049" s="43"/>
      <c r="CNF1049" s="45"/>
      <c r="CNG1049" s="45"/>
      <c r="CNH1049" s="45"/>
      <c r="CNI1049" s="37"/>
      <c r="CNJ1049" s="38"/>
      <c r="CNK1049" s="45"/>
      <c r="CNL1049" s="43"/>
      <c r="CNM1049" s="45"/>
      <c r="CNN1049" s="45"/>
      <c r="CNO1049" s="45"/>
      <c r="CNP1049" s="37"/>
      <c r="CNQ1049" s="38"/>
      <c r="CNR1049" s="45"/>
      <c r="CNS1049" s="43"/>
      <c r="CNT1049" s="45"/>
      <c r="CNU1049" s="45"/>
      <c r="CNV1049" s="45"/>
      <c r="CNW1049" s="37"/>
      <c r="CNX1049" s="38"/>
      <c r="CNY1049" s="45"/>
      <c r="CNZ1049" s="43"/>
      <c r="COA1049" s="45"/>
      <c r="COB1049" s="45"/>
      <c r="COC1049" s="45"/>
      <c r="COD1049" s="37"/>
      <c r="COE1049" s="38"/>
      <c r="COF1049" s="45"/>
      <c r="COG1049" s="43"/>
      <c r="COH1049" s="45"/>
      <c r="COI1049" s="45"/>
      <c r="COJ1049" s="45"/>
      <c r="COK1049" s="37"/>
      <c r="COL1049" s="38"/>
      <c r="COM1049" s="45"/>
      <c r="CON1049" s="43"/>
      <c r="COO1049" s="45"/>
      <c r="COP1049" s="45"/>
      <c r="COQ1049" s="45"/>
      <c r="COR1049" s="37"/>
      <c r="COS1049" s="38"/>
      <c r="COT1049" s="45"/>
      <c r="COU1049" s="43"/>
      <c r="COV1049" s="45"/>
      <c r="COW1049" s="45"/>
      <c r="COX1049" s="45"/>
      <c r="COY1049" s="37"/>
      <c r="COZ1049" s="38"/>
      <c r="CPA1049" s="45"/>
      <c r="CPB1049" s="43"/>
      <c r="CPC1049" s="45"/>
      <c r="CPD1049" s="45"/>
      <c r="CPE1049" s="45"/>
      <c r="CPF1049" s="37"/>
      <c r="CPG1049" s="38"/>
      <c r="CPH1049" s="45"/>
      <c r="CPI1049" s="43"/>
      <c r="CPJ1049" s="45"/>
      <c r="CPK1049" s="45"/>
      <c r="CPL1049" s="45"/>
      <c r="CPM1049" s="37"/>
      <c r="CPN1049" s="38"/>
      <c r="CPO1049" s="45"/>
      <c r="CPP1049" s="43"/>
      <c r="CPQ1049" s="45"/>
      <c r="CPR1049" s="45"/>
      <c r="CPS1049" s="45"/>
      <c r="CPT1049" s="37"/>
      <c r="CPU1049" s="38"/>
      <c r="CPV1049" s="45"/>
      <c r="CPW1049" s="43"/>
      <c r="CPX1049" s="45"/>
      <c r="CPY1049" s="45"/>
      <c r="CPZ1049" s="45"/>
      <c r="CQA1049" s="37"/>
      <c r="CQB1049" s="38"/>
      <c r="CQC1049" s="45"/>
      <c r="CQD1049" s="43"/>
      <c r="CQE1049" s="45"/>
      <c r="CQF1049" s="45"/>
      <c r="CQG1049" s="45"/>
      <c r="CQH1049" s="37"/>
      <c r="CQI1049" s="38"/>
      <c r="CQJ1049" s="45"/>
      <c r="CQK1049" s="43"/>
      <c r="CQL1049" s="45"/>
      <c r="CQM1049" s="45"/>
      <c r="CQN1049" s="45"/>
      <c r="CQO1049" s="37"/>
      <c r="CQP1049" s="38"/>
      <c r="CQQ1049" s="45"/>
      <c r="CQR1049" s="43"/>
      <c r="CQS1049" s="45"/>
      <c r="CQT1049" s="45"/>
      <c r="CQU1049" s="45"/>
      <c r="CQV1049" s="37"/>
      <c r="CQW1049" s="38"/>
      <c r="CQX1049" s="45"/>
      <c r="CQY1049" s="43"/>
      <c r="CQZ1049" s="45"/>
      <c r="CRA1049" s="45"/>
      <c r="CRB1049" s="45"/>
      <c r="CRC1049" s="37"/>
      <c r="CRD1049" s="38"/>
      <c r="CRE1049" s="45"/>
      <c r="CRF1049" s="43"/>
      <c r="CRG1049" s="45"/>
      <c r="CRH1049" s="45"/>
      <c r="CRI1049" s="45"/>
      <c r="CRJ1049" s="37"/>
      <c r="CRK1049" s="38"/>
      <c r="CRL1049" s="45"/>
      <c r="CRM1049" s="43"/>
      <c r="CRN1049" s="45"/>
      <c r="CRO1049" s="45"/>
      <c r="CRP1049" s="45"/>
      <c r="CRQ1049" s="37"/>
      <c r="CRR1049" s="38"/>
      <c r="CRS1049" s="45"/>
      <c r="CRT1049" s="43"/>
      <c r="CRU1049" s="45"/>
      <c r="CRV1049" s="45"/>
      <c r="CRW1049" s="45"/>
      <c r="CRX1049" s="37"/>
      <c r="CRY1049" s="38"/>
      <c r="CRZ1049" s="45"/>
      <c r="CSA1049" s="43"/>
      <c r="CSB1049" s="45"/>
      <c r="CSC1049" s="45"/>
      <c r="CSD1049" s="45"/>
      <c r="CSE1049" s="37"/>
      <c r="CSF1049" s="38"/>
      <c r="CSG1049" s="45"/>
      <c r="CSH1049" s="43"/>
      <c r="CSI1049" s="45"/>
      <c r="CSJ1049" s="45"/>
      <c r="CSK1049" s="45"/>
      <c r="CSL1049" s="37"/>
      <c r="CSM1049" s="38"/>
      <c r="CSN1049" s="45"/>
      <c r="CSO1049" s="43"/>
      <c r="CSP1049" s="45"/>
      <c r="CSQ1049" s="45"/>
      <c r="CSR1049" s="45"/>
      <c r="CSS1049" s="37"/>
      <c r="CST1049" s="38"/>
      <c r="CSU1049" s="45"/>
      <c r="CSV1049" s="43"/>
      <c r="CSW1049" s="45"/>
      <c r="CSX1049" s="45"/>
      <c r="CSY1049" s="45"/>
      <c r="CSZ1049" s="37"/>
      <c r="CTA1049" s="38"/>
      <c r="CTB1049" s="45"/>
      <c r="CTC1049" s="43"/>
      <c r="CTD1049" s="45"/>
      <c r="CTE1049" s="45"/>
      <c r="CTF1049" s="45"/>
      <c r="CTG1049" s="37"/>
      <c r="CTH1049" s="38"/>
      <c r="CTI1049" s="45"/>
      <c r="CTJ1049" s="43"/>
      <c r="CTK1049" s="45"/>
      <c r="CTL1049" s="45"/>
      <c r="CTM1049" s="45"/>
      <c r="CTN1049" s="37"/>
      <c r="CTO1049" s="38"/>
      <c r="CTP1049" s="45"/>
      <c r="CTQ1049" s="43"/>
      <c r="CTR1049" s="45"/>
      <c r="CTS1049" s="45"/>
      <c r="CTT1049" s="45"/>
    </row>
    <row r="1050" spans="1:2568">
      <c r="A1050" s="36" t="s">
        <v>1221</v>
      </c>
      <c r="B1050" s="9" t="s">
        <v>1197</v>
      </c>
      <c r="C1050" s="6">
        <v>1200</v>
      </c>
      <c r="D1050" s="9" t="s">
        <v>1110</v>
      </c>
      <c r="E1050" s="45"/>
      <c r="F1050" s="45"/>
      <c r="G1050" s="37"/>
      <c r="H1050" s="38"/>
      <c r="I1050" s="45"/>
      <c r="J1050" s="43"/>
      <c r="K1050" s="45"/>
      <c r="L1050" s="45"/>
      <c r="M1050" s="45"/>
      <c r="N1050" s="37"/>
      <c r="O1050" s="38"/>
      <c r="P1050" s="45"/>
      <c r="Q1050" s="43"/>
      <c r="R1050" s="45"/>
      <c r="S1050" s="45"/>
      <c r="T1050" s="45"/>
      <c r="U1050" s="37"/>
      <c r="V1050" s="38"/>
      <c r="W1050" s="45"/>
      <c r="X1050" s="43"/>
      <c r="Y1050" s="45"/>
      <c r="Z1050" s="45"/>
      <c r="AA1050" s="45"/>
      <c r="AB1050" s="37"/>
      <c r="AC1050" s="38"/>
      <c r="AD1050" s="45"/>
      <c r="AE1050" s="43"/>
      <c r="AF1050" s="45"/>
      <c r="AG1050" s="45"/>
      <c r="AH1050" s="45"/>
      <c r="AI1050" s="37"/>
      <c r="AJ1050" s="38"/>
      <c r="AK1050" s="45"/>
      <c r="AL1050" s="43"/>
      <c r="AM1050" s="45"/>
      <c r="AN1050" s="45"/>
      <c r="AO1050" s="45"/>
      <c r="AP1050" s="37"/>
      <c r="AQ1050" s="38"/>
      <c r="AR1050" s="45"/>
      <c r="AS1050" s="43"/>
      <c r="AT1050" s="45"/>
      <c r="AU1050" s="45"/>
      <c r="AV1050" s="45"/>
      <c r="AW1050" s="37"/>
      <c r="AX1050" s="38"/>
      <c r="AY1050" s="45"/>
      <c r="AZ1050" s="43"/>
      <c r="BA1050" s="45"/>
      <c r="BB1050" s="45"/>
      <c r="BC1050" s="45"/>
      <c r="BD1050" s="37"/>
      <c r="BE1050" s="38"/>
      <c r="BF1050" s="45"/>
      <c r="BG1050" s="43"/>
      <c r="BH1050" s="45"/>
      <c r="BI1050" s="45"/>
      <c r="BJ1050" s="45"/>
      <c r="BK1050" s="37"/>
      <c r="BL1050" s="38"/>
      <c r="BM1050" s="45"/>
      <c r="BN1050" s="43"/>
      <c r="BO1050" s="45"/>
      <c r="BP1050" s="45"/>
      <c r="BQ1050" s="45"/>
      <c r="BR1050" s="37"/>
      <c r="BS1050" s="38"/>
      <c r="BT1050" s="45"/>
      <c r="BU1050" s="43"/>
      <c r="BV1050" s="45"/>
      <c r="BW1050" s="45"/>
      <c r="BX1050" s="45"/>
      <c r="BY1050" s="37"/>
      <c r="BZ1050" s="38"/>
      <c r="CA1050" s="45"/>
      <c r="CB1050" s="43"/>
      <c r="CC1050" s="45"/>
      <c r="CD1050" s="45"/>
      <c r="CE1050" s="45"/>
      <c r="CF1050" s="37"/>
      <c r="CG1050" s="38"/>
      <c r="CH1050" s="45"/>
      <c r="CI1050" s="43"/>
      <c r="CJ1050" s="45"/>
      <c r="CK1050" s="45"/>
      <c r="CL1050" s="45"/>
      <c r="CM1050" s="37"/>
      <c r="CN1050" s="38"/>
      <c r="CO1050" s="45"/>
      <c r="CP1050" s="43"/>
      <c r="CQ1050" s="45"/>
      <c r="CR1050" s="45"/>
      <c r="CS1050" s="45"/>
      <c r="CT1050" s="37"/>
      <c r="CU1050" s="38"/>
      <c r="CV1050" s="45"/>
      <c r="CW1050" s="43"/>
      <c r="CX1050" s="45"/>
      <c r="CY1050" s="45"/>
      <c r="CZ1050" s="45"/>
      <c r="DA1050" s="37"/>
      <c r="DB1050" s="38"/>
      <c r="DC1050" s="45"/>
      <c r="DD1050" s="43"/>
      <c r="DE1050" s="45"/>
      <c r="DF1050" s="45"/>
      <c r="DG1050" s="45"/>
      <c r="DH1050" s="37"/>
      <c r="DI1050" s="38"/>
      <c r="DJ1050" s="45"/>
      <c r="DK1050" s="43"/>
      <c r="DL1050" s="45"/>
      <c r="DM1050" s="45"/>
      <c r="DN1050" s="45"/>
      <c r="DO1050" s="37"/>
      <c r="DP1050" s="38"/>
      <c r="DQ1050" s="45"/>
      <c r="DR1050" s="43"/>
      <c r="DS1050" s="45"/>
      <c r="DT1050" s="45"/>
      <c r="DU1050" s="45"/>
      <c r="DV1050" s="37"/>
      <c r="DW1050" s="38"/>
      <c r="DX1050" s="45"/>
      <c r="DY1050" s="43"/>
      <c r="DZ1050" s="45"/>
      <c r="EA1050" s="45"/>
      <c r="EB1050" s="45"/>
      <c r="EC1050" s="37"/>
      <c r="ED1050" s="38"/>
      <c r="EE1050" s="45"/>
      <c r="EF1050" s="43"/>
      <c r="EG1050" s="45"/>
      <c r="EH1050" s="45"/>
      <c r="EI1050" s="45"/>
      <c r="EJ1050" s="37"/>
      <c r="EK1050" s="38"/>
      <c r="EL1050" s="45"/>
      <c r="EM1050" s="43"/>
      <c r="EN1050" s="45"/>
      <c r="EO1050" s="45"/>
      <c r="EP1050" s="45"/>
      <c r="EQ1050" s="37"/>
      <c r="ER1050" s="38"/>
      <c r="ES1050" s="45"/>
      <c r="ET1050" s="43"/>
      <c r="EU1050" s="45"/>
      <c r="EV1050" s="45"/>
      <c r="EW1050" s="45"/>
      <c r="EX1050" s="37"/>
      <c r="EY1050" s="38"/>
      <c r="EZ1050" s="45"/>
      <c r="FA1050" s="43"/>
      <c r="FB1050" s="45"/>
      <c r="FC1050" s="45"/>
      <c r="FD1050" s="45"/>
      <c r="FE1050" s="37"/>
      <c r="FF1050" s="38"/>
      <c r="FG1050" s="45"/>
      <c r="FH1050" s="43"/>
      <c r="FI1050" s="45"/>
      <c r="FJ1050" s="45"/>
      <c r="FK1050" s="45"/>
      <c r="FL1050" s="37"/>
      <c r="FM1050" s="38"/>
      <c r="FN1050" s="45"/>
      <c r="FO1050" s="43"/>
      <c r="FP1050" s="45"/>
      <c r="FQ1050" s="45"/>
      <c r="FR1050" s="45"/>
      <c r="FS1050" s="37"/>
      <c r="FT1050" s="38"/>
      <c r="FU1050" s="45"/>
      <c r="FV1050" s="43"/>
      <c r="FW1050" s="45"/>
      <c r="FX1050" s="45"/>
      <c r="FY1050" s="45"/>
      <c r="FZ1050" s="37"/>
      <c r="GA1050" s="38"/>
      <c r="GB1050" s="45"/>
      <c r="GC1050" s="43"/>
      <c r="GD1050" s="45"/>
      <c r="GE1050" s="45"/>
      <c r="GF1050" s="45"/>
      <c r="GG1050" s="37"/>
      <c r="GH1050" s="38"/>
      <c r="GI1050" s="45"/>
      <c r="GJ1050" s="43"/>
      <c r="GK1050" s="45"/>
      <c r="GL1050" s="45"/>
      <c r="GM1050" s="45"/>
      <c r="GN1050" s="37"/>
      <c r="GO1050" s="38"/>
      <c r="GP1050" s="45"/>
      <c r="GQ1050" s="43"/>
      <c r="GR1050" s="45"/>
      <c r="GS1050" s="45"/>
      <c r="GT1050" s="45"/>
      <c r="GU1050" s="37"/>
      <c r="GV1050" s="38"/>
      <c r="GW1050" s="45"/>
      <c r="GX1050" s="43"/>
      <c r="GY1050" s="45"/>
      <c r="GZ1050" s="45"/>
      <c r="HA1050" s="45"/>
      <c r="HB1050" s="37"/>
      <c r="HC1050" s="38"/>
      <c r="HD1050" s="45"/>
      <c r="HE1050" s="43"/>
      <c r="HF1050" s="45"/>
      <c r="HG1050" s="45"/>
      <c r="HH1050" s="45"/>
      <c r="HI1050" s="37"/>
      <c r="HJ1050" s="38"/>
      <c r="HK1050" s="45"/>
      <c r="HL1050" s="43"/>
      <c r="HM1050" s="45"/>
      <c r="HN1050" s="45"/>
      <c r="HO1050" s="45"/>
      <c r="HP1050" s="37"/>
      <c r="HQ1050" s="38"/>
      <c r="HR1050" s="45"/>
      <c r="HS1050" s="43"/>
      <c r="HT1050" s="45"/>
      <c r="HU1050" s="45"/>
      <c r="HV1050" s="45"/>
      <c r="HW1050" s="37"/>
      <c r="HX1050" s="38"/>
      <c r="HY1050" s="45"/>
      <c r="HZ1050" s="43"/>
      <c r="IA1050" s="45"/>
      <c r="IB1050" s="45"/>
      <c r="IC1050" s="45"/>
      <c r="ID1050" s="37"/>
      <c r="IE1050" s="38"/>
      <c r="IF1050" s="45"/>
      <c r="IG1050" s="43"/>
      <c r="IH1050" s="45"/>
      <c r="II1050" s="45"/>
      <c r="IJ1050" s="45"/>
      <c r="IK1050" s="37"/>
      <c r="IL1050" s="38"/>
      <c r="IM1050" s="45"/>
      <c r="IN1050" s="43"/>
      <c r="IO1050" s="45"/>
      <c r="IP1050" s="45"/>
      <c r="IQ1050" s="45"/>
      <c r="IR1050" s="37"/>
      <c r="IS1050" s="38"/>
      <c r="IT1050" s="45"/>
      <c r="IU1050" s="43"/>
      <c r="IV1050" s="45"/>
      <c r="IW1050" s="45"/>
      <c r="IX1050" s="45"/>
      <c r="IY1050" s="37"/>
      <c r="IZ1050" s="38"/>
      <c r="JA1050" s="45"/>
      <c r="JB1050" s="43"/>
      <c r="JC1050" s="45"/>
      <c r="JD1050" s="45"/>
      <c r="JE1050" s="45"/>
      <c r="JF1050" s="37"/>
      <c r="JG1050" s="38"/>
      <c r="JH1050" s="45"/>
      <c r="JI1050" s="43"/>
      <c r="JJ1050" s="45"/>
      <c r="JK1050" s="45"/>
      <c r="JL1050" s="45"/>
      <c r="JM1050" s="37"/>
      <c r="JN1050" s="38"/>
      <c r="JO1050" s="45"/>
      <c r="JP1050" s="43"/>
      <c r="JQ1050" s="45"/>
      <c r="JR1050" s="45"/>
      <c r="JS1050" s="45"/>
      <c r="JT1050" s="37"/>
      <c r="JU1050" s="38"/>
      <c r="JV1050" s="45"/>
      <c r="JW1050" s="43"/>
      <c r="JX1050" s="45"/>
      <c r="JY1050" s="45"/>
      <c r="JZ1050" s="45"/>
      <c r="KA1050" s="37"/>
      <c r="KB1050" s="38"/>
      <c r="KC1050" s="45"/>
      <c r="KD1050" s="43"/>
      <c r="KE1050" s="45"/>
      <c r="KF1050" s="45"/>
      <c r="KG1050" s="45"/>
      <c r="KH1050" s="37"/>
      <c r="KI1050" s="38"/>
      <c r="KJ1050" s="45"/>
      <c r="KK1050" s="43"/>
      <c r="KL1050" s="45"/>
      <c r="KM1050" s="45"/>
      <c r="KN1050" s="45"/>
      <c r="KO1050" s="37"/>
      <c r="KP1050" s="38"/>
      <c r="KQ1050" s="45"/>
      <c r="KR1050" s="43"/>
      <c r="KS1050" s="45"/>
      <c r="KT1050" s="45"/>
      <c r="KU1050" s="45"/>
      <c r="KV1050" s="37"/>
      <c r="KW1050" s="38"/>
      <c r="KX1050" s="45"/>
      <c r="KY1050" s="43"/>
      <c r="KZ1050" s="45"/>
      <c r="LA1050" s="45"/>
      <c r="LB1050" s="45"/>
      <c r="LC1050" s="37"/>
      <c r="LD1050" s="38"/>
      <c r="LE1050" s="45"/>
      <c r="LF1050" s="43"/>
      <c r="LG1050" s="45"/>
      <c r="LH1050" s="45"/>
      <c r="LI1050" s="45"/>
      <c r="LJ1050" s="37"/>
      <c r="LK1050" s="38"/>
      <c r="LL1050" s="45"/>
      <c r="LM1050" s="43"/>
      <c r="LN1050" s="45"/>
      <c r="LO1050" s="45"/>
      <c r="LP1050" s="45"/>
      <c r="LQ1050" s="37"/>
      <c r="LR1050" s="38"/>
      <c r="LS1050" s="45"/>
      <c r="LT1050" s="43"/>
      <c r="LU1050" s="45"/>
      <c r="LV1050" s="45"/>
      <c r="LW1050" s="45"/>
      <c r="LX1050" s="37"/>
      <c r="LY1050" s="38"/>
      <c r="LZ1050" s="45"/>
      <c r="MA1050" s="43"/>
      <c r="MB1050" s="45"/>
      <c r="MC1050" s="45"/>
      <c r="MD1050" s="45"/>
      <c r="ME1050" s="37"/>
      <c r="MF1050" s="38"/>
      <c r="MG1050" s="45"/>
      <c r="MH1050" s="43"/>
      <c r="MI1050" s="45"/>
      <c r="MJ1050" s="45"/>
      <c r="MK1050" s="45"/>
      <c r="ML1050" s="37"/>
      <c r="MM1050" s="38"/>
      <c r="MN1050" s="45"/>
      <c r="MO1050" s="43"/>
      <c r="MP1050" s="45"/>
      <c r="MQ1050" s="45"/>
      <c r="MR1050" s="45"/>
      <c r="MS1050" s="37"/>
      <c r="MT1050" s="38"/>
      <c r="MU1050" s="45"/>
      <c r="MV1050" s="43"/>
      <c r="MW1050" s="45"/>
      <c r="MX1050" s="45"/>
      <c r="MY1050" s="45"/>
      <c r="MZ1050" s="37"/>
      <c r="NA1050" s="38"/>
      <c r="NB1050" s="45"/>
      <c r="NC1050" s="43"/>
      <c r="ND1050" s="45"/>
      <c r="NE1050" s="45"/>
      <c r="NF1050" s="45"/>
      <c r="NG1050" s="37"/>
      <c r="NH1050" s="38"/>
      <c r="NI1050" s="45"/>
      <c r="NJ1050" s="43"/>
      <c r="NK1050" s="45"/>
      <c r="NL1050" s="45"/>
      <c r="NM1050" s="45"/>
      <c r="NN1050" s="37"/>
      <c r="NO1050" s="38"/>
      <c r="NP1050" s="45"/>
      <c r="NQ1050" s="43"/>
      <c r="NR1050" s="45"/>
      <c r="NS1050" s="45"/>
      <c r="NT1050" s="45"/>
      <c r="NU1050" s="37"/>
      <c r="NV1050" s="38"/>
      <c r="NW1050" s="45"/>
      <c r="NX1050" s="43"/>
      <c r="NY1050" s="45"/>
      <c r="NZ1050" s="45"/>
      <c r="OA1050" s="45"/>
      <c r="OB1050" s="37"/>
      <c r="OC1050" s="38"/>
      <c r="OD1050" s="45"/>
      <c r="OE1050" s="43"/>
      <c r="OF1050" s="45"/>
      <c r="OG1050" s="45"/>
      <c r="OH1050" s="45"/>
      <c r="OI1050" s="37"/>
      <c r="OJ1050" s="38"/>
      <c r="OK1050" s="45"/>
      <c r="OL1050" s="43"/>
      <c r="OM1050" s="45"/>
      <c r="ON1050" s="45"/>
      <c r="OO1050" s="45"/>
      <c r="OP1050" s="37"/>
      <c r="OQ1050" s="38"/>
      <c r="OR1050" s="45"/>
      <c r="OS1050" s="43"/>
      <c r="OT1050" s="45"/>
      <c r="OU1050" s="45"/>
      <c r="OV1050" s="45"/>
      <c r="OW1050" s="37"/>
      <c r="OX1050" s="38"/>
      <c r="OY1050" s="45"/>
      <c r="OZ1050" s="43"/>
      <c r="PA1050" s="45"/>
      <c r="PB1050" s="45"/>
      <c r="PC1050" s="45"/>
      <c r="PD1050" s="37"/>
      <c r="PE1050" s="38"/>
      <c r="PF1050" s="45"/>
      <c r="PG1050" s="43"/>
      <c r="PH1050" s="45"/>
      <c r="PI1050" s="45"/>
      <c r="PJ1050" s="45"/>
      <c r="PK1050" s="37"/>
      <c r="PL1050" s="38"/>
      <c r="PM1050" s="45"/>
      <c r="PN1050" s="43"/>
      <c r="PO1050" s="45"/>
      <c r="PP1050" s="45"/>
      <c r="PQ1050" s="45"/>
      <c r="PR1050" s="37"/>
      <c r="PS1050" s="38"/>
      <c r="PT1050" s="45"/>
      <c r="PU1050" s="43"/>
      <c r="PV1050" s="45"/>
      <c r="PW1050" s="45"/>
      <c r="PX1050" s="45"/>
      <c r="PY1050" s="37"/>
      <c r="PZ1050" s="38"/>
      <c r="QA1050" s="45"/>
      <c r="QB1050" s="43"/>
      <c r="QC1050" s="45"/>
      <c r="QD1050" s="45"/>
      <c r="QE1050" s="45"/>
      <c r="QF1050" s="37"/>
      <c r="QG1050" s="38"/>
      <c r="QH1050" s="45"/>
      <c r="QI1050" s="43"/>
      <c r="QJ1050" s="45"/>
      <c r="QK1050" s="45"/>
      <c r="QL1050" s="45"/>
      <c r="QM1050" s="37"/>
      <c r="QN1050" s="38"/>
      <c r="QO1050" s="45"/>
      <c r="QP1050" s="43"/>
      <c r="QQ1050" s="45"/>
      <c r="QR1050" s="45"/>
      <c r="QS1050" s="45"/>
      <c r="QT1050" s="37"/>
      <c r="QU1050" s="38"/>
      <c r="QV1050" s="45"/>
      <c r="QW1050" s="43"/>
      <c r="QX1050" s="45"/>
      <c r="QY1050" s="45"/>
      <c r="QZ1050" s="45"/>
      <c r="RA1050" s="37"/>
      <c r="RB1050" s="38"/>
      <c r="RC1050" s="45"/>
      <c r="RD1050" s="43"/>
      <c r="RE1050" s="45"/>
      <c r="RF1050" s="45"/>
      <c r="RG1050" s="45"/>
      <c r="RH1050" s="37"/>
      <c r="RI1050" s="38"/>
      <c r="RJ1050" s="45"/>
      <c r="RK1050" s="43"/>
      <c r="RL1050" s="45"/>
      <c r="RM1050" s="45"/>
      <c r="RN1050" s="45"/>
      <c r="RO1050" s="37"/>
      <c r="RP1050" s="38"/>
      <c r="RQ1050" s="45"/>
      <c r="RR1050" s="43"/>
      <c r="RS1050" s="45"/>
      <c r="RT1050" s="45"/>
      <c r="RU1050" s="45"/>
      <c r="RV1050" s="37"/>
      <c r="RW1050" s="38"/>
      <c r="RX1050" s="45"/>
      <c r="RY1050" s="43"/>
      <c r="RZ1050" s="45"/>
      <c r="SA1050" s="45"/>
      <c r="SB1050" s="45"/>
      <c r="SC1050" s="37"/>
      <c r="SD1050" s="38"/>
      <c r="SE1050" s="45"/>
      <c r="SF1050" s="43"/>
      <c r="SG1050" s="45"/>
      <c r="SH1050" s="45"/>
      <c r="SI1050" s="45"/>
      <c r="SJ1050" s="37"/>
      <c r="SK1050" s="38"/>
      <c r="SL1050" s="45"/>
      <c r="SM1050" s="43"/>
      <c r="SN1050" s="45"/>
      <c r="SO1050" s="45"/>
      <c r="SP1050" s="45"/>
      <c r="SQ1050" s="37"/>
      <c r="SR1050" s="38"/>
      <c r="SS1050" s="45"/>
      <c r="ST1050" s="43"/>
      <c r="SU1050" s="45"/>
      <c r="SV1050" s="45"/>
      <c r="SW1050" s="45"/>
      <c r="SX1050" s="37"/>
      <c r="SY1050" s="38"/>
      <c r="SZ1050" s="45"/>
      <c r="TA1050" s="43"/>
      <c r="TB1050" s="45"/>
      <c r="TC1050" s="45"/>
      <c r="TD1050" s="45"/>
      <c r="TE1050" s="37"/>
      <c r="TF1050" s="38"/>
      <c r="TG1050" s="45"/>
      <c r="TH1050" s="43"/>
      <c r="TI1050" s="45"/>
      <c r="TJ1050" s="45"/>
      <c r="TK1050" s="45"/>
      <c r="TL1050" s="37"/>
      <c r="TM1050" s="38"/>
      <c r="TN1050" s="45"/>
      <c r="TO1050" s="43"/>
      <c r="TP1050" s="45"/>
      <c r="TQ1050" s="45"/>
      <c r="TR1050" s="45"/>
      <c r="TS1050" s="37"/>
      <c r="TT1050" s="38"/>
      <c r="TU1050" s="45"/>
      <c r="TV1050" s="43"/>
      <c r="TW1050" s="45"/>
      <c r="TX1050" s="45"/>
      <c r="TY1050" s="45"/>
      <c r="TZ1050" s="37"/>
      <c r="UA1050" s="38"/>
      <c r="UB1050" s="45"/>
      <c r="UC1050" s="43"/>
      <c r="UD1050" s="45"/>
      <c r="UE1050" s="45"/>
      <c r="UF1050" s="45"/>
      <c r="UG1050" s="37"/>
      <c r="UH1050" s="38"/>
      <c r="UI1050" s="45"/>
      <c r="UJ1050" s="43"/>
      <c r="UK1050" s="45"/>
      <c r="UL1050" s="45"/>
      <c r="UM1050" s="45"/>
      <c r="UN1050" s="37"/>
      <c r="UO1050" s="38"/>
      <c r="UP1050" s="45"/>
      <c r="UQ1050" s="43"/>
      <c r="UR1050" s="45"/>
      <c r="US1050" s="45"/>
      <c r="UT1050" s="45"/>
      <c r="UU1050" s="37"/>
      <c r="UV1050" s="38"/>
      <c r="UW1050" s="45"/>
      <c r="UX1050" s="43"/>
      <c r="UY1050" s="45"/>
      <c r="UZ1050" s="45"/>
      <c r="VA1050" s="45"/>
      <c r="VB1050" s="37"/>
      <c r="VC1050" s="38"/>
      <c r="VD1050" s="45"/>
      <c r="VE1050" s="43"/>
      <c r="VF1050" s="45"/>
      <c r="VG1050" s="45"/>
      <c r="VH1050" s="45"/>
      <c r="VI1050" s="37"/>
      <c r="VJ1050" s="38"/>
      <c r="VK1050" s="45"/>
      <c r="VL1050" s="43"/>
      <c r="VM1050" s="45"/>
      <c r="VN1050" s="45"/>
      <c r="VO1050" s="45"/>
      <c r="VP1050" s="37"/>
      <c r="VQ1050" s="38"/>
      <c r="VR1050" s="45"/>
      <c r="VS1050" s="43"/>
      <c r="VT1050" s="45"/>
      <c r="VU1050" s="45"/>
      <c r="VV1050" s="45"/>
      <c r="VW1050" s="37"/>
      <c r="VX1050" s="38"/>
      <c r="VY1050" s="45"/>
      <c r="VZ1050" s="43"/>
      <c r="WA1050" s="45"/>
      <c r="WB1050" s="45"/>
      <c r="WC1050" s="45"/>
      <c r="WD1050" s="37"/>
      <c r="WE1050" s="38"/>
      <c r="WF1050" s="45"/>
      <c r="WG1050" s="43"/>
      <c r="WH1050" s="45"/>
      <c r="WI1050" s="45"/>
      <c r="WJ1050" s="45"/>
      <c r="WK1050" s="37"/>
      <c r="WL1050" s="38"/>
      <c r="WM1050" s="45"/>
      <c r="WN1050" s="43"/>
      <c r="WO1050" s="45"/>
      <c r="WP1050" s="45"/>
      <c r="WQ1050" s="45"/>
      <c r="WR1050" s="37"/>
      <c r="WS1050" s="38"/>
      <c r="WT1050" s="45"/>
      <c r="WU1050" s="43"/>
      <c r="WV1050" s="45"/>
      <c r="WW1050" s="45"/>
      <c r="WX1050" s="45"/>
      <c r="WY1050" s="37"/>
      <c r="WZ1050" s="38"/>
      <c r="XA1050" s="45"/>
      <c r="XB1050" s="43"/>
      <c r="XC1050" s="45"/>
      <c r="XD1050" s="45"/>
      <c r="XE1050" s="45"/>
      <c r="XF1050" s="37"/>
      <c r="XG1050" s="38"/>
      <c r="XH1050" s="45"/>
      <c r="XI1050" s="43"/>
      <c r="XJ1050" s="45"/>
      <c r="XK1050" s="45"/>
      <c r="XL1050" s="45"/>
      <c r="XM1050" s="37"/>
      <c r="XN1050" s="38"/>
      <c r="XO1050" s="45"/>
      <c r="XP1050" s="43"/>
      <c r="XQ1050" s="45"/>
      <c r="XR1050" s="45"/>
      <c r="XS1050" s="45"/>
      <c r="XT1050" s="37"/>
      <c r="XU1050" s="38"/>
      <c r="XV1050" s="45"/>
      <c r="XW1050" s="43"/>
      <c r="XX1050" s="45"/>
      <c r="XY1050" s="45"/>
      <c r="XZ1050" s="45"/>
      <c r="YA1050" s="37"/>
      <c r="YB1050" s="38"/>
      <c r="YC1050" s="45"/>
      <c r="YD1050" s="43"/>
      <c r="YE1050" s="45"/>
      <c r="YF1050" s="45"/>
      <c r="YG1050" s="45"/>
      <c r="YH1050" s="37"/>
      <c r="YI1050" s="38"/>
      <c r="YJ1050" s="45"/>
      <c r="YK1050" s="43"/>
      <c r="YL1050" s="45"/>
      <c r="YM1050" s="45"/>
      <c r="YN1050" s="45"/>
      <c r="YO1050" s="37"/>
      <c r="YP1050" s="38"/>
      <c r="YQ1050" s="45"/>
      <c r="YR1050" s="43"/>
      <c r="YS1050" s="45"/>
      <c r="YT1050" s="45"/>
      <c r="YU1050" s="45"/>
      <c r="YV1050" s="37"/>
      <c r="YW1050" s="38"/>
      <c r="YX1050" s="45"/>
      <c r="YY1050" s="43"/>
      <c r="YZ1050" s="45"/>
      <c r="ZA1050" s="45"/>
      <c r="ZB1050" s="45"/>
      <c r="ZC1050" s="37"/>
      <c r="ZD1050" s="38"/>
      <c r="ZE1050" s="45"/>
      <c r="ZF1050" s="43"/>
      <c r="ZG1050" s="45"/>
      <c r="ZH1050" s="45"/>
      <c r="ZI1050" s="45"/>
      <c r="ZJ1050" s="37"/>
      <c r="ZK1050" s="38"/>
      <c r="ZL1050" s="45"/>
      <c r="ZM1050" s="43"/>
      <c r="ZN1050" s="45"/>
      <c r="ZO1050" s="45"/>
      <c r="ZP1050" s="45"/>
      <c r="ZQ1050" s="37"/>
      <c r="ZR1050" s="38"/>
      <c r="ZS1050" s="45"/>
      <c r="ZT1050" s="43"/>
      <c r="ZU1050" s="45"/>
      <c r="ZV1050" s="45"/>
      <c r="ZW1050" s="45"/>
      <c r="ZX1050" s="37"/>
      <c r="ZY1050" s="38"/>
      <c r="ZZ1050" s="45"/>
      <c r="AAA1050" s="43"/>
      <c r="AAB1050" s="45"/>
      <c r="AAC1050" s="45"/>
      <c r="AAD1050" s="45"/>
      <c r="AAE1050" s="37"/>
      <c r="AAF1050" s="38"/>
      <c r="AAG1050" s="45"/>
      <c r="AAH1050" s="43"/>
      <c r="AAI1050" s="45"/>
      <c r="AAJ1050" s="45"/>
      <c r="AAK1050" s="45"/>
      <c r="AAL1050" s="37"/>
      <c r="AAM1050" s="38"/>
      <c r="AAN1050" s="45"/>
      <c r="AAO1050" s="43"/>
      <c r="AAP1050" s="45"/>
      <c r="AAQ1050" s="45"/>
      <c r="AAR1050" s="45"/>
      <c r="AAS1050" s="37"/>
      <c r="AAT1050" s="38"/>
      <c r="AAU1050" s="45"/>
      <c r="AAV1050" s="43"/>
      <c r="AAW1050" s="45"/>
      <c r="AAX1050" s="45"/>
      <c r="AAY1050" s="45"/>
      <c r="AAZ1050" s="37"/>
      <c r="ABA1050" s="38"/>
      <c r="ABB1050" s="45"/>
      <c r="ABC1050" s="43"/>
      <c r="ABD1050" s="45"/>
      <c r="ABE1050" s="45"/>
      <c r="ABF1050" s="45"/>
      <c r="ABG1050" s="37"/>
      <c r="ABH1050" s="38"/>
      <c r="ABI1050" s="45"/>
      <c r="ABJ1050" s="43"/>
      <c r="ABK1050" s="45"/>
      <c r="ABL1050" s="45"/>
      <c r="ABM1050" s="45"/>
      <c r="ABN1050" s="37"/>
      <c r="ABO1050" s="38"/>
      <c r="ABP1050" s="45"/>
      <c r="ABQ1050" s="43"/>
      <c r="ABR1050" s="45"/>
      <c r="ABS1050" s="45"/>
      <c r="ABT1050" s="45"/>
      <c r="ABU1050" s="37"/>
      <c r="ABV1050" s="38"/>
      <c r="ABW1050" s="45"/>
      <c r="ABX1050" s="43"/>
      <c r="ABY1050" s="45"/>
      <c r="ABZ1050" s="45"/>
      <c r="ACA1050" s="45"/>
      <c r="ACB1050" s="37"/>
      <c r="ACC1050" s="38"/>
      <c r="ACD1050" s="45"/>
      <c r="ACE1050" s="43"/>
      <c r="ACF1050" s="45"/>
      <c r="ACG1050" s="45"/>
      <c r="ACH1050" s="45"/>
      <c r="ACI1050" s="37"/>
      <c r="ACJ1050" s="38"/>
      <c r="ACK1050" s="45"/>
      <c r="ACL1050" s="43"/>
      <c r="ACM1050" s="45"/>
      <c r="ACN1050" s="45"/>
      <c r="ACO1050" s="45"/>
      <c r="ACP1050" s="37"/>
      <c r="ACQ1050" s="38"/>
      <c r="ACR1050" s="45"/>
      <c r="ACS1050" s="43"/>
      <c r="ACT1050" s="45"/>
      <c r="ACU1050" s="45"/>
      <c r="ACV1050" s="45"/>
      <c r="ACW1050" s="37"/>
      <c r="ACX1050" s="38"/>
      <c r="ACY1050" s="45"/>
      <c r="ACZ1050" s="43"/>
      <c r="ADA1050" s="45"/>
      <c r="ADB1050" s="45"/>
      <c r="ADC1050" s="45"/>
      <c r="ADD1050" s="37"/>
      <c r="ADE1050" s="38"/>
      <c r="ADF1050" s="45"/>
      <c r="ADG1050" s="43"/>
      <c r="ADH1050" s="45"/>
      <c r="ADI1050" s="45"/>
      <c r="ADJ1050" s="45"/>
      <c r="ADK1050" s="37"/>
      <c r="ADL1050" s="38"/>
      <c r="ADM1050" s="45"/>
      <c r="ADN1050" s="43"/>
      <c r="ADO1050" s="45"/>
      <c r="ADP1050" s="45"/>
      <c r="ADQ1050" s="45"/>
      <c r="ADR1050" s="37"/>
      <c r="ADS1050" s="38"/>
      <c r="ADT1050" s="45"/>
      <c r="ADU1050" s="43"/>
      <c r="ADV1050" s="45"/>
      <c r="ADW1050" s="45"/>
      <c r="ADX1050" s="45"/>
      <c r="ADY1050" s="37"/>
      <c r="ADZ1050" s="38"/>
      <c r="AEA1050" s="45"/>
      <c r="AEB1050" s="43"/>
      <c r="AEC1050" s="45"/>
      <c r="AED1050" s="45"/>
      <c r="AEE1050" s="45"/>
      <c r="AEF1050" s="37"/>
      <c r="AEG1050" s="38"/>
      <c r="AEH1050" s="45"/>
      <c r="AEI1050" s="43"/>
      <c r="AEJ1050" s="45"/>
      <c r="AEK1050" s="45"/>
      <c r="AEL1050" s="45"/>
      <c r="AEM1050" s="37"/>
      <c r="AEN1050" s="38"/>
      <c r="AEO1050" s="45"/>
      <c r="AEP1050" s="43"/>
      <c r="AEQ1050" s="45"/>
      <c r="AER1050" s="45"/>
      <c r="AES1050" s="45"/>
      <c r="AET1050" s="37"/>
      <c r="AEU1050" s="38"/>
      <c r="AEV1050" s="45"/>
      <c r="AEW1050" s="43"/>
      <c r="AEX1050" s="45"/>
      <c r="AEY1050" s="45"/>
      <c r="AEZ1050" s="45"/>
      <c r="AFA1050" s="37"/>
      <c r="AFB1050" s="38"/>
      <c r="AFC1050" s="45"/>
      <c r="AFD1050" s="43"/>
      <c r="AFE1050" s="45"/>
      <c r="AFF1050" s="45"/>
      <c r="AFG1050" s="45"/>
      <c r="AFH1050" s="37"/>
      <c r="AFI1050" s="38"/>
      <c r="AFJ1050" s="45"/>
      <c r="AFK1050" s="43"/>
      <c r="AFL1050" s="45"/>
      <c r="AFM1050" s="45"/>
      <c r="AFN1050" s="45"/>
      <c r="AFO1050" s="37"/>
      <c r="AFP1050" s="38"/>
      <c r="AFQ1050" s="45"/>
      <c r="AFR1050" s="43"/>
      <c r="AFS1050" s="45"/>
      <c r="AFT1050" s="45"/>
      <c r="AFU1050" s="45"/>
      <c r="AFV1050" s="37"/>
      <c r="AFW1050" s="38"/>
      <c r="AFX1050" s="45"/>
      <c r="AFY1050" s="43"/>
      <c r="AFZ1050" s="45"/>
      <c r="AGA1050" s="45"/>
      <c r="AGB1050" s="45"/>
      <c r="AGC1050" s="37"/>
      <c r="AGD1050" s="38"/>
      <c r="AGE1050" s="45"/>
      <c r="AGF1050" s="43"/>
      <c r="AGG1050" s="45"/>
      <c r="AGH1050" s="45"/>
      <c r="AGI1050" s="45"/>
      <c r="AGJ1050" s="37"/>
      <c r="AGK1050" s="38"/>
      <c r="AGL1050" s="45"/>
      <c r="AGM1050" s="43"/>
      <c r="AGN1050" s="45"/>
      <c r="AGO1050" s="45"/>
      <c r="AGP1050" s="45"/>
      <c r="AGQ1050" s="37"/>
      <c r="AGR1050" s="38"/>
      <c r="AGS1050" s="45"/>
      <c r="AGT1050" s="43"/>
      <c r="AGU1050" s="45"/>
      <c r="AGV1050" s="45"/>
      <c r="AGW1050" s="45"/>
      <c r="AGX1050" s="37"/>
      <c r="AGY1050" s="38"/>
      <c r="AGZ1050" s="45"/>
      <c r="AHA1050" s="43"/>
      <c r="AHB1050" s="45"/>
      <c r="AHC1050" s="45"/>
      <c r="AHD1050" s="45"/>
      <c r="AHE1050" s="37"/>
      <c r="AHF1050" s="38"/>
      <c r="AHG1050" s="45"/>
      <c r="AHH1050" s="43"/>
      <c r="AHI1050" s="45"/>
      <c r="AHJ1050" s="45"/>
      <c r="AHK1050" s="45"/>
      <c r="AHL1050" s="37"/>
      <c r="AHM1050" s="38"/>
      <c r="AHN1050" s="45"/>
      <c r="AHO1050" s="43"/>
      <c r="AHP1050" s="45"/>
      <c r="AHQ1050" s="45"/>
      <c r="AHR1050" s="45"/>
      <c r="AHS1050" s="37"/>
      <c r="AHT1050" s="38"/>
      <c r="AHU1050" s="45"/>
      <c r="AHV1050" s="43"/>
      <c r="AHW1050" s="45"/>
      <c r="AHX1050" s="45"/>
      <c r="AHY1050" s="45"/>
      <c r="AHZ1050" s="37"/>
      <c r="AIA1050" s="38"/>
      <c r="AIB1050" s="45"/>
      <c r="AIC1050" s="43"/>
      <c r="AID1050" s="45"/>
      <c r="AIE1050" s="45"/>
      <c r="AIF1050" s="45"/>
      <c r="AIG1050" s="37"/>
      <c r="AIH1050" s="38"/>
      <c r="AII1050" s="45"/>
      <c r="AIJ1050" s="43"/>
      <c r="AIK1050" s="45"/>
      <c r="AIL1050" s="45"/>
      <c r="AIM1050" s="45"/>
      <c r="AIN1050" s="37"/>
      <c r="AIO1050" s="38"/>
      <c r="AIP1050" s="45"/>
      <c r="AIQ1050" s="43"/>
      <c r="AIR1050" s="45"/>
      <c r="AIS1050" s="45"/>
      <c r="AIT1050" s="45"/>
      <c r="AIU1050" s="37"/>
      <c r="AIV1050" s="38"/>
      <c r="AIW1050" s="45"/>
      <c r="AIX1050" s="43"/>
      <c r="AIY1050" s="45"/>
      <c r="AIZ1050" s="45"/>
      <c r="AJA1050" s="45"/>
      <c r="AJB1050" s="37"/>
      <c r="AJC1050" s="38"/>
      <c r="AJD1050" s="45"/>
      <c r="AJE1050" s="43"/>
      <c r="AJF1050" s="45"/>
      <c r="AJG1050" s="45"/>
      <c r="AJH1050" s="45"/>
      <c r="AJI1050" s="37"/>
      <c r="AJJ1050" s="38"/>
      <c r="AJK1050" s="45"/>
      <c r="AJL1050" s="43"/>
      <c r="AJM1050" s="45"/>
      <c r="AJN1050" s="45"/>
      <c r="AJO1050" s="45"/>
      <c r="AJP1050" s="37"/>
      <c r="AJQ1050" s="38"/>
      <c r="AJR1050" s="45"/>
      <c r="AJS1050" s="43"/>
      <c r="AJT1050" s="45"/>
      <c r="AJU1050" s="45"/>
      <c r="AJV1050" s="45"/>
      <c r="AJW1050" s="37"/>
      <c r="AJX1050" s="38"/>
      <c r="AJY1050" s="45"/>
      <c r="AJZ1050" s="43"/>
      <c r="AKA1050" s="45"/>
      <c r="AKB1050" s="45"/>
      <c r="AKC1050" s="45"/>
      <c r="AKD1050" s="37"/>
      <c r="AKE1050" s="38"/>
      <c r="AKF1050" s="45"/>
      <c r="AKG1050" s="43"/>
      <c r="AKH1050" s="45"/>
      <c r="AKI1050" s="45"/>
      <c r="AKJ1050" s="45"/>
      <c r="AKK1050" s="37"/>
      <c r="AKL1050" s="38"/>
      <c r="AKM1050" s="45"/>
      <c r="AKN1050" s="43"/>
      <c r="AKO1050" s="45"/>
      <c r="AKP1050" s="45"/>
      <c r="AKQ1050" s="45"/>
      <c r="AKR1050" s="37"/>
      <c r="AKS1050" s="38"/>
      <c r="AKT1050" s="45"/>
      <c r="AKU1050" s="43"/>
      <c r="AKV1050" s="45"/>
      <c r="AKW1050" s="45"/>
      <c r="AKX1050" s="45"/>
      <c r="AKY1050" s="37"/>
      <c r="AKZ1050" s="38"/>
      <c r="ALA1050" s="45"/>
      <c r="ALB1050" s="43"/>
      <c r="ALC1050" s="45"/>
      <c r="ALD1050" s="45"/>
      <c r="ALE1050" s="45"/>
      <c r="ALF1050" s="37"/>
      <c r="ALG1050" s="38"/>
      <c r="ALH1050" s="45"/>
      <c r="ALI1050" s="43"/>
      <c r="ALJ1050" s="45"/>
      <c r="ALK1050" s="45"/>
      <c r="ALL1050" s="45"/>
      <c r="ALM1050" s="37"/>
      <c r="ALN1050" s="38"/>
      <c r="ALO1050" s="45"/>
      <c r="ALP1050" s="43"/>
      <c r="ALQ1050" s="45"/>
      <c r="ALR1050" s="45"/>
      <c r="ALS1050" s="45"/>
      <c r="ALT1050" s="37"/>
      <c r="ALU1050" s="38"/>
      <c r="ALV1050" s="45"/>
      <c r="ALW1050" s="43"/>
      <c r="ALX1050" s="45"/>
      <c r="ALY1050" s="45"/>
      <c r="ALZ1050" s="45"/>
      <c r="AMA1050" s="37"/>
      <c r="AMB1050" s="38"/>
      <c r="AMC1050" s="45"/>
      <c r="AMD1050" s="43"/>
      <c r="AME1050" s="45"/>
      <c r="AMF1050" s="45"/>
      <c r="AMG1050" s="45"/>
      <c r="AMH1050" s="37"/>
      <c r="AMI1050" s="38"/>
      <c r="AMJ1050" s="45"/>
      <c r="AMK1050" s="43"/>
      <c r="AML1050" s="45"/>
      <c r="AMM1050" s="45"/>
      <c r="AMN1050" s="45"/>
      <c r="AMO1050" s="37"/>
      <c r="AMP1050" s="38"/>
      <c r="AMQ1050" s="45"/>
      <c r="AMR1050" s="43"/>
      <c r="AMS1050" s="45"/>
      <c r="AMT1050" s="45"/>
      <c r="AMU1050" s="45"/>
      <c r="AMV1050" s="37"/>
      <c r="AMW1050" s="38"/>
      <c r="AMX1050" s="45"/>
      <c r="AMY1050" s="43"/>
      <c r="AMZ1050" s="45"/>
      <c r="ANA1050" s="45"/>
      <c r="ANB1050" s="45"/>
      <c r="ANC1050" s="37"/>
      <c r="AND1050" s="38"/>
      <c r="ANE1050" s="45"/>
      <c r="ANF1050" s="43"/>
      <c r="ANG1050" s="45"/>
      <c r="ANH1050" s="45"/>
      <c r="ANI1050" s="45"/>
      <c r="ANJ1050" s="37"/>
      <c r="ANK1050" s="38"/>
      <c r="ANL1050" s="45"/>
      <c r="ANM1050" s="43"/>
      <c r="ANN1050" s="45"/>
      <c r="ANO1050" s="45"/>
      <c r="ANP1050" s="45"/>
      <c r="ANQ1050" s="37"/>
      <c r="ANR1050" s="38"/>
      <c r="ANS1050" s="45"/>
      <c r="ANT1050" s="43"/>
      <c r="ANU1050" s="45"/>
      <c r="ANV1050" s="45"/>
      <c r="ANW1050" s="45"/>
      <c r="ANX1050" s="37"/>
      <c r="ANY1050" s="38"/>
      <c r="ANZ1050" s="45"/>
      <c r="AOA1050" s="43"/>
      <c r="AOB1050" s="45"/>
      <c r="AOC1050" s="45"/>
      <c r="AOD1050" s="45"/>
      <c r="AOE1050" s="37"/>
      <c r="AOF1050" s="38"/>
      <c r="AOG1050" s="45"/>
      <c r="AOH1050" s="43"/>
      <c r="AOI1050" s="45"/>
      <c r="AOJ1050" s="45"/>
      <c r="AOK1050" s="45"/>
      <c r="AOL1050" s="37"/>
      <c r="AOM1050" s="38"/>
      <c r="AON1050" s="45"/>
      <c r="AOO1050" s="43"/>
      <c r="AOP1050" s="45"/>
      <c r="AOQ1050" s="45"/>
      <c r="AOR1050" s="45"/>
      <c r="AOS1050" s="37"/>
      <c r="AOT1050" s="38"/>
      <c r="AOU1050" s="45"/>
      <c r="AOV1050" s="43"/>
      <c r="AOW1050" s="45"/>
      <c r="AOX1050" s="45"/>
      <c r="AOY1050" s="45"/>
      <c r="AOZ1050" s="37"/>
      <c r="APA1050" s="38"/>
      <c r="APB1050" s="45"/>
      <c r="APC1050" s="43"/>
      <c r="APD1050" s="45"/>
      <c r="APE1050" s="45"/>
      <c r="APF1050" s="45"/>
      <c r="APG1050" s="37"/>
      <c r="APH1050" s="38"/>
      <c r="API1050" s="45"/>
      <c r="APJ1050" s="43"/>
      <c r="APK1050" s="45"/>
      <c r="APL1050" s="45"/>
      <c r="APM1050" s="45"/>
      <c r="APN1050" s="37"/>
      <c r="APO1050" s="38"/>
      <c r="APP1050" s="45"/>
      <c r="APQ1050" s="43"/>
      <c r="APR1050" s="45"/>
      <c r="APS1050" s="45"/>
      <c r="APT1050" s="45"/>
      <c r="APU1050" s="37"/>
      <c r="APV1050" s="38"/>
      <c r="APW1050" s="45"/>
      <c r="APX1050" s="43"/>
      <c r="APY1050" s="45"/>
      <c r="APZ1050" s="45"/>
      <c r="AQA1050" s="45"/>
      <c r="AQB1050" s="37"/>
      <c r="AQC1050" s="38"/>
      <c r="AQD1050" s="45"/>
      <c r="AQE1050" s="43"/>
      <c r="AQF1050" s="45"/>
      <c r="AQG1050" s="45"/>
      <c r="AQH1050" s="45"/>
      <c r="AQI1050" s="37"/>
      <c r="AQJ1050" s="38"/>
      <c r="AQK1050" s="45"/>
      <c r="AQL1050" s="43"/>
      <c r="AQM1050" s="45"/>
      <c r="AQN1050" s="45"/>
      <c r="AQO1050" s="45"/>
      <c r="AQP1050" s="37"/>
      <c r="AQQ1050" s="38"/>
      <c r="AQR1050" s="45"/>
      <c r="AQS1050" s="43"/>
      <c r="AQT1050" s="45"/>
      <c r="AQU1050" s="45"/>
      <c r="AQV1050" s="45"/>
      <c r="AQW1050" s="37"/>
      <c r="AQX1050" s="38"/>
      <c r="AQY1050" s="45"/>
      <c r="AQZ1050" s="43"/>
      <c r="ARA1050" s="45"/>
      <c r="ARB1050" s="45"/>
      <c r="ARC1050" s="45"/>
      <c r="ARD1050" s="37"/>
      <c r="ARE1050" s="38"/>
      <c r="ARF1050" s="45"/>
      <c r="ARG1050" s="43"/>
      <c r="ARH1050" s="45"/>
      <c r="ARI1050" s="45"/>
      <c r="ARJ1050" s="45"/>
      <c r="ARK1050" s="37"/>
      <c r="ARL1050" s="38"/>
      <c r="ARM1050" s="45"/>
      <c r="ARN1050" s="43"/>
      <c r="ARO1050" s="45"/>
      <c r="ARP1050" s="45"/>
      <c r="ARQ1050" s="45"/>
      <c r="ARR1050" s="37"/>
      <c r="ARS1050" s="38"/>
      <c r="ART1050" s="45"/>
      <c r="ARU1050" s="43"/>
      <c r="ARV1050" s="45"/>
      <c r="ARW1050" s="45"/>
      <c r="ARX1050" s="45"/>
      <c r="ARY1050" s="37"/>
      <c r="ARZ1050" s="38"/>
      <c r="ASA1050" s="45"/>
      <c r="ASB1050" s="43"/>
      <c r="ASC1050" s="45"/>
      <c r="ASD1050" s="45"/>
      <c r="ASE1050" s="45"/>
      <c r="ASF1050" s="37"/>
      <c r="ASG1050" s="38"/>
      <c r="ASH1050" s="45"/>
      <c r="ASI1050" s="43"/>
      <c r="ASJ1050" s="45"/>
      <c r="ASK1050" s="45"/>
      <c r="ASL1050" s="45"/>
      <c r="ASM1050" s="37"/>
      <c r="ASN1050" s="38"/>
      <c r="ASO1050" s="45"/>
      <c r="ASP1050" s="43"/>
      <c r="ASQ1050" s="45"/>
      <c r="ASR1050" s="45"/>
      <c r="ASS1050" s="45"/>
      <c r="AST1050" s="37"/>
      <c r="ASU1050" s="38"/>
      <c r="ASV1050" s="45"/>
      <c r="ASW1050" s="43"/>
      <c r="ASX1050" s="45"/>
      <c r="ASY1050" s="45"/>
      <c r="ASZ1050" s="45"/>
      <c r="ATA1050" s="37"/>
      <c r="ATB1050" s="38"/>
      <c r="ATC1050" s="45"/>
      <c r="ATD1050" s="43"/>
      <c r="ATE1050" s="45"/>
      <c r="ATF1050" s="45"/>
      <c r="ATG1050" s="45"/>
      <c r="ATH1050" s="37"/>
      <c r="ATI1050" s="38"/>
      <c r="ATJ1050" s="45"/>
      <c r="ATK1050" s="43"/>
      <c r="ATL1050" s="45"/>
      <c r="ATM1050" s="45"/>
      <c r="ATN1050" s="45"/>
      <c r="ATO1050" s="37"/>
      <c r="ATP1050" s="38"/>
      <c r="ATQ1050" s="45"/>
      <c r="ATR1050" s="43"/>
      <c r="ATS1050" s="45"/>
      <c r="ATT1050" s="45"/>
      <c r="ATU1050" s="45"/>
      <c r="ATV1050" s="37"/>
      <c r="ATW1050" s="38"/>
      <c r="ATX1050" s="45"/>
      <c r="ATY1050" s="43"/>
      <c r="ATZ1050" s="45"/>
      <c r="AUA1050" s="45"/>
      <c r="AUB1050" s="45"/>
      <c r="AUC1050" s="37"/>
      <c r="AUD1050" s="38"/>
      <c r="AUE1050" s="45"/>
      <c r="AUF1050" s="43"/>
      <c r="AUG1050" s="45"/>
      <c r="AUH1050" s="45"/>
      <c r="AUI1050" s="45"/>
      <c r="AUJ1050" s="37"/>
      <c r="AUK1050" s="38"/>
      <c r="AUL1050" s="45"/>
      <c r="AUM1050" s="43"/>
      <c r="AUN1050" s="45"/>
      <c r="AUO1050" s="45"/>
      <c r="AUP1050" s="45"/>
      <c r="AUQ1050" s="37"/>
      <c r="AUR1050" s="38"/>
      <c r="AUS1050" s="45"/>
      <c r="AUT1050" s="43"/>
      <c r="AUU1050" s="45"/>
      <c r="AUV1050" s="45"/>
      <c r="AUW1050" s="45"/>
      <c r="AUX1050" s="37"/>
      <c r="AUY1050" s="38"/>
      <c r="AUZ1050" s="45"/>
      <c r="AVA1050" s="43"/>
      <c r="AVB1050" s="45"/>
      <c r="AVC1050" s="45"/>
      <c r="AVD1050" s="45"/>
      <c r="AVE1050" s="37"/>
      <c r="AVF1050" s="38"/>
      <c r="AVG1050" s="45"/>
      <c r="AVH1050" s="43"/>
      <c r="AVI1050" s="45"/>
      <c r="AVJ1050" s="45"/>
      <c r="AVK1050" s="45"/>
      <c r="AVL1050" s="37"/>
      <c r="AVM1050" s="38"/>
      <c r="AVN1050" s="45"/>
      <c r="AVO1050" s="43"/>
      <c r="AVP1050" s="45"/>
      <c r="AVQ1050" s="45"/>
      <c r="AVR1050" s="45"/>
      <c r="AVS1050" s="37"/>
      <c r="AVT1050" s="38"/>
      <c r="AVU1050" s="45"/>
      <c r="AVV1050" s="43"/>
      <c r="AVW1050" s="45"/>
      <c r="AVX1050" s="45"/>
      <c r="AVY1050" s="45"/>
      <c r="AVZ1050" s="37"/>
      <c r="AWA1050" s="38"/>
      <c r="AWB1050" s="45"/>
      <c r="AWC1050" s="43"/>
      <c r="AWD1050" s="45"/>
      <c r="AWE1050" s="45"/>
      <c r="AWF1050" s="45"/>
      <c r="AWG1050" s="37"/>
      <c r="AWH1050" s="38"/>
      <c r="AWI1050" s="45"/>
      <c r="AWJ1050" s="43"/>
      <c r="AWK1050" s="45"/>
      <c r="AWL1050" s="45"/>
      <c r="AWM1050" s="45"/>
      <c r="AWN1050" s="37"/>
      <c r="AWO1050" s="38"/>
      <c r="AWP1050" s="45"/>
      <c r="AWQ1050" s="43"/>
      <c r="AWR1050" s="45"/>
      <c r="AWS1050" s="45"/>
      <c r="AWT1050" s="45"/>
      <c r="AWU1050" s="37"/>
      <c r="AWV1050" s="38"/>
      <c r="AWW1050" s="45"/>
      <c r="AWX1050" s="43"/>
      <c r="AWY1050" s="45"/>
      <c r="AWZ1050" s="45"/>
      <c r="AXA1050" s="45"/>
      <c r="AXB1050" s="37"/>
      <c r="AXC1050" s="38"/>
      <c r="AXD1050" s="45"/>
      <c r="AXE1050" s="43"/>
      <c r="AXF1050" s="45"/>
      <c r="AXG1050" s="45"/>
      <c r="AXH1050" s="45"/>
      <c r="AXI1050" s="37"/>
      <c r="AXJ1050" s="38"/>
      <c r="AXK1050" s="45"/>
      <c r="AXL1050" s="43"/>
      <c r="AXM1050" s="45"/>
      <c r="AXN1050" s="45"/>
      <c r="AXO1050" s="45"/>
      <c r="AXP1050" s="37"/>
      <c r="AXQ1050" s="38"/>
      <c r="AXR1050" s="45"/>
      <c r="AXS1050" s="43"/>
      <c r="AXT1050" s="45"/>
      <c r="AXU1050" s="45"/>
      <c r="AXV1050" s="45"/>
      <c r="AXW1050" s="37"/>
      <c r="AXX1050" s="38"/>
      <c r="AXY1050" s="45"/>
      <c r="AXZ1050" s="43"/>
      <c r="AYA1050" s="45"/>
      <c r="AYB1050" s="45"/>
      <c r="AYC1050" s="45"/>
      <c r="AYD1050" s="37"/>
      <c r="AYE1050" s="38"/>
      <c r="AYF1050" s="45"/>
      <c r="AYG1050" s="43"/>
      <c r="AYH1050" s="45"/>
      <c r="AYI1050" s="45"/>
      <c r="AYJ1050" s="45"/>
      <c r="AYK1050" s="37"/>
      <c r="AYL1050" s="38"/>
      <c r="AYM1050" s="45"/>
      <c r="AYN1050" s="43"/>
      <c r="AYO1050" s="45"/>
      <c r="AYP1050" s="45"/>
      <c r="AYQ1050" s="45"/>
      <c r="AYR1050" s="37"/>
      <c r="AYS1050" s="38"/>
      <c r="AYT1050" s="45"/>
      <c r="AYU1050" s="43"/>
      <c r="AYV1050" s="45"/>
      <c r="AYW1050" s="45"/>
      <c r="AYX1050" s="45"/>
      <c r="AYY1050" s="37"/>
      <c r="AYZ1050" s="38"/>
      <c r="AZA1050" s="45"/>
      <c r="AZB1050" s="43"/>
      <c r="AZC1050" s="45"/>
      <c r="AZD1050" s="45"/>
      <c r="AZE1050" s="45"/>
      <c r="AZF1050" s="37"/>
      <c r="AZG1050" s="38"/>
      <c r="AZH1050" s="45"/>
      <c r="AZI1050" s="43"/>
      <c r="AZJ1050" s="45"/>
      <c r="AZK1050" s="45"/>
      <c r="AZL1050" s="45"/>
      <c r="AZM1050" s="37"/>
      <c r="AZN1050" s="38"/>
      <c r="AZO1050" s="45"/>
      <c r="AZP1050" s="43"/>
      <c r="AZQ1050" s="45"/>
      <c r="AZR1050" s="45"/>
      <c r="AZS1050" s="45"/>
      <c r="AZT1050" s="37"/>
      <c r="AZU1050" s="38"/>
      <c r="AZV1050" s="45"/>
      <c r="AZW1050" s="43"/>
      <c r="AZX1050" s="45"/>
      <c r="AZY1050" s="45"/>
      <c r="AZZ1050" s="45"/>
      <c r="BAA1050" s="37"/>
      <c r="BAB1050" s="38"/>
      <c r="BAC1050" s="45"/>
      <c r="BAD1050" s="43"/>
      <c r="BAE1050" s="45"/>
      <c r="BAF1050" s="45"/>
      <c r="BAG1050" s="45"/>
      <c r="BAH1050" s="37"/>
      <c r="BAI1050" s="38"/>
      <c r="BAJ1050" s="45"/>
      <c r="BAK1050" s="43"/>
      <c r="BAL1050" s="45"/>
      <c r="BAM1050" s="45"/>
      <c r="BAN1050" s="45"/>
      <c r="BAO1050" s="37"/>
      <c r="BAP1050" s="38"/>
      <c r="BAQ1050" s="45"/>
      <c r="BAR1050" s="43"/>
      <c r="BAS1050" s="45"/>
      <c r="BAT1050" s="45"/>
      <c r="BAU1050" s="45"/>
      <c r="BAV1050" s="37"/>
      <c r="BAW1050" s="38"/>
      <c r="BAX1050" s="45"/>
      <c r="BAY1050" s="43"/>
      <c r="BAZ1050" s="45"/>
      <c r="BBA1050" s="45"/>
      <c r="BBB1050" s="45"/>
      <c r="BBC1050" s="37"/>
      <c r="BBD1050" s="38"/>
      <c r="BBE1050" s="45"/>
      <c r="BBF1050" s="43"/>
      <c r="BBG1050" s="45"/>
      <c r="BBH1050" s="45"/>
      <c r="BBI1050" s="45"/>
      <c r="BBJ1050" s="37"/>
      <c r="BBK1050" s="38"/>
      <c r="BBL1050" s="45"/>
      <c r="BBM1050" s="43"/>
      <c r="BBN1050" s="45"/>
      <c r="BBO1050" s="45"/>
      <c r="BBP1050" s="45"/>
      <c r="BBQ1050" s="37"/>
      <c r="BBR1050" s="38"/>
      <c r="BBS1050" s="45"/>
      <c r="BBT1050" s="43"/>
      <c r="BBU1050" s="45"/>
      <c r="BBV1050" s="45"/>
      <c r="BBW1050" s="45"/>
      <c r="BBX1050" s="37"/>
      <c r="BBY1050" s="38"/>
      <c r="BBZ1050" s="45"/>
      <c r="BCA1050" s="43"/>
      <c r="BCB1050" s="45"/>
      <c r="BCC1050" s="45"/>
      <c r="BCD1050" s="45"/>
      <c r="BCE1050" s="37"/>
      <c r="BCF1050" s="38"/>
      <c r="BCG1050" s="45"/>
      <c r="BCH1050" s="43"/>
      <c r="BCI1050" s="45"/>
      <c r="BCJ1050" s="45"/>
      <c r="BCK1050" s="45"/>
      <c r="BCL1050" s="37"/>
      <c r="BCM1050" s="38"/>
      <c r="BCN1050" s="45"/>
      <c r="BCO1050" s="43"/>
      <c r="BCP1050" s="45"/>
      <c r="BCQ1050" s="45"/>
      <c r="BCR1050" s="45"/>
      <c r="BCS1050" s="37"/>
      <c r="BCT1050" s="38"/>
      <c r="BCU1050" s="45"/>
      <c r="BCV1050" s="43"/>
      <c r="BCW1050" s="45"/>
      <c r="BCX1050" s="45"/>
      <c r="BCY1050" s="45"/>
      <c r="BCZ1050" s="37"/>
      <c r="BDA1050" s="38"/>
      <c r="BDB1050" s="45"/>
      <c r="BDC1050" s="43"/>
      <c r="BDD1050" s="45"/>
      <c r="BDE1050" s="45"/>
      <c r="BDF1050" s="45"/>
      <c r="BDG1050" s="37"/>
      <c r="BDH1050" s="38"/>
      <c r="BDI1050" s="45"/>
      <c r="BDJ1050" s="43"/>
      <c r="BDK1050" s="45"/>
      <c r="BDL1050" s="45"/>
      <c r="BDM1050" s="45"/>
      <c r="BDN1050" s="37"/>
      <c r="BDO1050" s="38"/>
      <c r="BDP1050" s="45"/>
      <c r="BDQ1050" s="43"/>
      <c r="BDR1050" s="45"/>
      <c r="BDS1050" s="45"/>
      <c r="BDT1050" s="45"/>
      <c r="BDU1050" s="37"/>
      <c r="BDV1050" s="38"/>
      <c r="BDW1050" s="45"/>
      <c r="BDX1050" s="43"/>
      <c r="BDY1050" s="45"/>
      <c r="BDZ1050" s="45"/>
      <c r="BEA1050" s="45"/>
      <c r="BEB1050" s="37"/>
      <c r="BEC1050" s="38"/>
      <c r="BED1050" s="45"/>
      <c r="BEE1050" s="43"/>
      <c r="BEF1050" s="45"/>
      <c r="BEG1050" s="45"/>
      <c r="BEH1050" s="45"/>
      <c r="BEI1050" s="37"/>
      <c r="BEJ1050" s="38"/>
      <c r="BEK1050" s="45"/>
      <c r="BEL1050" s="43"/>
      <c r="BEM1050" s="45"/>
      <c r="BEN1050" s="45"/>
      <c r="BEO1050" s="45"/>
      <c r="BEP1050" s="37"/>
      <c r="BEQ1050" s="38"/>
      <c r="BER1050" s="45"/>
      <c r="BES1050" s="43"/>
      <c r="BET1050" s="45"/>
      <c r="BEU1050" s="45"/>
      <c r="BEV1050" s="45"/>
      <c r="BEW1050" s="37"/>
      <c r="BEX1050" s="38"/>
      <c r="BEY1050" s="45"/>
      <c r="BEZ1050" s="43"/>
      <c r="BFA1050" s="45"/>
      <c r="BFB1050" s="45"/>
      <c r="BFC1050" s="45"/>
      <c r="BFD1050" s="37"/>
      <c r="BFE1050" s="38"/>
      <c r="BFF1050" s="45"/>
      <c r="BFG1050" s="43"/>
      <c r="BFH1050" s="45"/>
      <c r="BFI1050" s="45"/>
      <c r="BFJ1050" s="45"/>
      <c r="BFK1050" s="37"/>
      <c r="BFL1050" s="38"/>
      <c r="BFM1050" s="45"/>
      <c r="BFN1050" s="43"/>
      <c r="BFO1050" s="45"/>
      <c r="BFP1050" s="45"/>
      <c r="BFQ1050" s="45"/>
      <c r="BFR1050" s="37"/>
      <c r="BFS1050" s="38"/>
      <c r="BFT1050" s="45"/>
      <c r="BFU1050" s="43"/>
      <c r="BFV1050" s="45"/>
      <c r="BFW1050" s="45"/>
      <c r="BFX1050" s="45"/>
      <c r="BFY1050" s="37"/>
      <c r="BFZ1050" s="38"/>
      <c r="BGA1050" s="45"/>
      <c r="BGB1050" s="43"/>
      <c r="BGC1050" s="45"/>
      <c r="BGD1050" s="45"/>
      <c r="BGE1050" s="45"/>
      <c r="BGF1050" s="37"/>
      <c r="BGG1050" s="38"/>
      <c r="BGH1050" s="45"/>
      <c r="BGI1050" s="43"/>
      <c r="BGJ1050" s="45"/>
      <c r="BGK1050" s="45"/>
      <c r="BGL1050" s="45"/>
      <c r="BGM1050" s="37"/>
      <c r="BGN1050" s="38"/>
      <c r="BGO1050" s="45"/>
      <c r="BGP1050" s="43"/>
      <c r="BGQ1050" s="45"/>
      <c r="BGR1050" s="45"/>
      <c r="BGS1050" s="45"/>
      <c r="BGT1050" s="37"/>
      <c r="BGU1050" s="38"/>
      <c r="BGV1050" s="45"/>
      <c r="BGW1050" s="43"/>
      <c r="BGX1050" s="45"/>
      <c r="BGY1050" s="45"/>
      <c r="BGZ1050" s="45"/>
      <c r="BHA1050" s="37"/>
      <c r="BHB1050" s="38"/>
      <c r="BHC1050" s="45"/>
      <c r="BHD1050" s="43"/>
      <c r="BHE1050" s="45"/>
      <c r="BHF1050" s="45"/>
      <c r="BHG1050" s="45"/>
      <c r="BHH1050" s="37"/>
      <c r="BHI1050" s="38"/>
      <c r="BHJ1050" s="45"/>
      <c r="BHK1050" s="43"/>
      <c r="BHL1050" s="45"/>
      <c r="BHM1050" s="45"/>
      <c r="BHN1050" s="45"/>
      <c r="BHO1050" s="37"/>
      <c r="BHP1050" s="38"/>
      <c r="BHQ1050" s="45"/>
      <c r="BHR1050" s="43"/>
      <c r="BHS1050" s="45"/>
      <c r="BHT1050" s="45"/>
      <c r="BHU1050" s="45"/>
      <c r="BHV1050" s="37"/>
      <c r="BHW1050" s="38"/>
      <c r="BHX1050" s="45"/>
      <c r="BHY1050" s="43"/>
      <c r="BHZ1050" s="45"/>
      <c r="BIA1050" s="45"/>
      <c r="BIB1050" s="45"/>
      <c r="BIC1050" s="37"/>
      <c r="BID1050" s="38"/>
      <c r="BIE1050" s="45"/>
      <c r="BIF1050" s="43"/>
      <c r="BIG1050" s="45"/>
      <c r="BIH1050" s="45"/>
      <c r="BII1050" s="45"/>
      <c r="BIJ1050" s="37"/>
      <c r="BIK1050" s="38"/>
      <c r="BIL1050" s="45"/>
      <c r="BIM1050" s="43"/>
      <c r="BIN1050" s="45"/>
      <c r="BIO1050" s="45"/>
      <c r="BIP1050" s="45"/>
      <c r="BIQ1050" s="37"/>
      <c r="BIR1050" s="38"/>
      <c r="BIS1050" s="45"/>
      <c r="BIT1050" s="43"/>
      <c r="BIU1050" s="45"/>
      <c r="BIV1050" s="45"/>
      <c r="BIW1050" s="45"/>
      <c r="BIX1050" s="37"/>
      <c r="BIY1050" s="38"/>
      <c r="BIZ1050" s="45"/>
      <c r="BJA1050" s="43"/>
      <c r="BJB1050" s="45"/>
      <c r="BJC1050" s="45"/>
      <c r="BJD1050" s="45"/>
      <c r="BJE1050" s="37"/>
      <c r="BJF1050" s="38"/>
      <c r="BJG1050" s="45"/>
      <c r="BJH1050" s="43"/>
      <c r="BJI1050" s="45"/>
      <c r="BJJ1050" s="45"/>
      <c r="BJK1050" s="45"/>
      <c r="BJL1050" s="37"/>
      <c r="BJM1050" s="38"/>
      <c r="BJN1050" s="45"/>
      <c r="BJO1050" s="43"/>
      <c r="BJP1050" s="45"/>
      <c r="BJQ1050" s="45"/>
      <c r="BJR1050" s="45"/>
      <c r="BJS1050" s="37"/>
      <c r="BJT1050" s="38"/>
      <c r="BJU1050" s="45"/>
      <c r="BJV1050" s="43"/>
      <c r="BJW1050" s="45"/>
      <c r="BJX1050" s="45"/>
      <c r="BJY1050" s="45"/>
      <c r="BJZ1050" s="37"/>
      <c r="BKA1050" s="38"/>
      <c r="BKB1050" s="45"/>
      <c r="BKC1050" s="43"/>
      <c r="BKD1050" s="45"/>
      <c r="BKE1050" s="45"/>
      <c r="BKF1050" s="45"/>
      <c r="BKG1050" s="37"/>
      <c r="BKH1050" s="38"/>
      <c r="BKI1050" s="45"/>
      <c r="BKJ1050" s="43"/>
      <c r="BKK1050" s="45"/>
      <c r="BKL1050" s="45"/>
      <c r="BKM1050" s="45"/>
      <c r="BKN1050" s="37"/>
      <c r="BKO1050" s="38"/>
      <c r="BKP1050" s="45"/>
      <c r="BKQ1050" s="43"/>
      <c r="BKR1050" s="45"/>
      <c r="BKS1050" s="45"/>
      <c r="BKT1050" s="45"/>
      <c r="BKU1050" s="37"/>
      <c r="BKV1050" s="38"/>
      <c r="BKW1050" s="45"/>
      <c r="BKX1050" s="43"/>
      <c r="BKY1050" s="45"/>
      <c r="BKZ1050" s="45"/>
      <c r="BLA1050" s="45"/>
      <c r="BLB1050" s="37"/>
      <c r="BLC1050" s="38"/>
      <c r="BLD1050" s="45"/>
      <c r="BLE1050" s="43"/>
      <c r="BLF1050" s="45"/>
      <c r="BLG1050" s="45"/>
      <c r="BLH1050" s="45"/>
      <c r="BLI1050" s="37"/>
      <c r="BLJ1050" s="38"/>
      <c r="BLK1050" s="45"/>
      <c r="BLL1050" s="43"/>
      <c r="BLM1050" s="45"/>
      <c r="BLN1050" s="45"/>
      <c r="BLO1050" s="45"/>
      <c r="BLP1050" s="37"/>
      <c r="BLQ1050" s="38"/>
      <c r="BLR1050" s="45"/>
      <c r="BLS1050" s="43"/>
      <c r="BLT1050" s="45"/>
      <c r="BLU1050" s="45"/>
      <c r="BLV1050" s="45"/>
      <c r="BLW1050" s="37"/>
      <c r="BLX1050" s="38"/>
      <c r="BLY1050" s="45"/>
      <c r="BLZ1050" s="43"/>
      <c r="BMA1050" s="45"/>
      <c r="BMB1050" s="45"/>
      <c r="BMC1050" s="45"/>
      <c r="BMD1050" s="37"/>
      <c r="BME1050" s="38"/>
      <c r="BMF1050" s="45"/>
      <c r="BMG1050" s="43"/>
      <c r="BMH1050" s="45"/>
      <c r="BMI1050" s="45"/>
      <c r="BMJ1050" s="45"/>
      <c r="BMK1050" s="37"/>
      <c r="BML1050" s="38"/>
      <c r="BMM1050" s="45"/>
      <c r="BMN1050" s="43"/>
      <c r="BMO1050" s="45"/>
      <c r="BMP1050" s="45"/>
      <c r="BMQ1050" s="45"/>
      <c r="BMR1050" s="37"/>
      <c r="BMS1050" s="38"/>
      <c r="BMT1050" s="45"/>
      <c r="BMU1050" s="43"/>
      <c r="BMV1050" s="45"/>
      <c r="BMW1050" s="45"/>
      <c r="BMX1050" s="45"/>
      <c r="BMY1050" s="37"/>
      <c r="BMZ1050" s="38"/>
      <c r="BNA1050" s="45"/>
      <c r="BNB1050" s="43"/>
      <c r="BNC1050" s="45"/>
      <c r="BND1050" s="45"/>
      <c r="BNE1050" s="45"/>
      <c r="BNF1050" s="37"/>
      <c r="BNG1050" s="38"/>
      <c r="BNH1050" s="45"/>
      <c r="BNI1050" s="43"/>
      <c r="BNJ1050" s="45"/>
      <c r="BNK1050" s="45"/>
      <c r="BNL1050" s="45"/>
      <c r="BNM1050" s="37"/>
      <c r="BNN1050" s="38"/>
      <c r="BNO1050" s="45"/>
      <c r="BNP1050" s="43"/>
      <c r="BNQ1050" s="45"/>
      <c r="BNR1050" s="45"/>
      <c r="BNS1050" s="45"/>
      <c r="BNT1050" s="37"/>
      <c r="BNU1050" s="38"/>
      <c r="BNV1050" s="45"/>
      <c r="BNW1050" s="43"/>
      <c r="BNX1050" s="45"/>
      <c r="BNY1050" s="45"/>
      <c r="BNZ1050" s="45"/>
      <c r="BOA1050" s="37"/>
      <c r="BOB1050" s="38"/>
      <c r="BOC1050" s="45"/>
      <c r="BOD1050" s="43"/>
      <c r="BOE1050" s="45"/>
      <c r="BOF1050" s="45"/>
      <c r="BOG1050" s="45"/>
      <c r="BOH1050" s="37"/>
      <c r="BOI1050" s="38"/>
      <c r="BOJ1050" s="45"/>
      <c r="BOK1050" s="43"/>
      <c r="BOL1050" s="45"/>
      <c r="BOM1050" s="45"/>
      <c r="BON1050" s="45"/>
      <c r="BOO1050" s="37"/>
      <c r="BOP1050" s="38"/>
      <c r="BOQ1050" s="45"/>
      <c r="BOR1050" s="43"/>
      <c r="BOS1050" s="45"/>
      <c r="BOT1050" s="45"/>
      <c r="BOU1050" s="45"/>
      <c r="BOV1050" s="37"/>
      <c r="BOW1050" s="38"/>
      <c r="BOX1050" s="45"/>
      <c r="BOY1050" s="43"/>
      <c r="BOZ1050" s="45"/>
      <c r="BPA1050" s="45"/>
      <c r="BPB1050" s="45"/>
      <c r="BPC1050" s="37"/>
      <c r="BPD1050" s="38"/>
      <c r="BPE1050" s="45"/>
      <c r="BPF1050" s="43"/>
      <c r="BPG1050" s="45"/>
      <c r="BPH1050" s="45"/>
      <c r="BPI1050" s="45"/>
      <c r="BPJ1050" s="37"/>
      <c r="BPK1050" s="38"/>
      <c r="BPL1050" s="45"/>
      <c r="BPM1050" s="43"/>
      <c r="BPN1050" s="45"/>
      <c r="BPO1050" s="45"/>
      <c r="BPP1050" s="45"/>
      <c r="BPQ1050" s="37"/>
      <c r="BPR1050" s="38"/>
      <c r="BPS1050" s="45"/>
      <c r="BPT1050" s="43"/>
      <c r="BPU1050" s="45"/>
      <c r="BPV1050" s="45"/>
      <c r="BPW1050" s="45"/>
      <c r="BPX1050" s="37"/>
      <c r="BPY1050" s="38"/>
      <c r="BPZ1050" s="45"/>
      <c r="BQA1050" s="43"/>
      <c r="BQB1050" s="45"/>
      <c r="BQC1050" s="45"/>
      <c r="BQD1050" s="45"/>
      <c r="BQE1050" s="37"/>
      <c r="BQF1050" s="38"/>
      <c r="BQG1050" s="45"/>
      <c r="BQH1050" s="43"/>
      <c r="BQI1050" s="45"/>
      <c r="BQJ1050" s="45"/>
      <c r="BQK1050" s="45"/>
      <c r="BQL1050" s="37"/>
      <c r="BQM1050" s="38"/>
      <c r="BQN1050" s="45"/>
      <c r="BQO1050" s="43"/>
      <c r="BQP1050" s="45"/>
      <c r="BQQ1050" s="45"/>
      <c r="BQR1050" s="45"/>
      <c r="BQS1050" s="37"/>
      <c r="BQT1050" s="38"/>
      <c r="BQU1050" s="45"/>
      <c r="BQV1050" s="43"/>
      <c r="BQW1050" s="45"/>
      <c r="BQX1050" s="45"/>
      <c r="BQY1050" s="45"/>
      <c r="BQZ1050" s="37"/>
      <c r="BRA1050" s="38"/>
      <c r="BRB1050" s="45"/>
      <c r="BRC1050" s="43"/>
      <c r="BRD1050" s="45"/>
      <c r="BRE1050" s="45"/>
      <c r="BRF1050" s="45"/>
      <c r="BRG1050" s="37"/>
      <c r="BRH1050" s="38"/>
      <c r="BRI1050" s="45"/>
      <c r="BRJ1050" s="43"/>
      <c r="BRK1050" s="45"/>
      <c r="BRL1050" s="45"/>
      <c r="BRM1050" s="45"/>
      <c r="BRN1050" s="37"/>
      <c r="BRO1050" s="38"/>
      <c r="BRP1050" s="45"/>
      <c r="BRQ1050" s="43"/>
      <c r="BRR1050" s="45"/>
      <c r="BRS1050" s="45"/>
      <c r="BRT1050" s="45"/>
      <c r="BRU1050" s="37"/>
      <c r="BRV1050" s="38"/>
      <c r="BRW1050" s="45"/>
      <c r="BRX1050" s="43"/>
      <c r="BRY1050" s="45"/>
      <c r="BRZ1050" s="45"/>
      <c r="BSA1050" s="45"/>
      <c r="BSB1050" s="37"/>
      <c r="BSC1050" s="38"/>
      <c r="BSD1050" s="45"/>
      <c r="BSE1050" s="43"/>
      <c r="BSF1050" s="45"/>
      <c r="BSG1050" s="45"/>
      <c r="BSH1050" s="45"/>
      <c r="BSI1050" s="37"/>
      <c r="BSJ1050" s="38"/>
      <c r="BSK1050" s="45"/>
      <c r="BSL1050" s="43"/>
      <c r="BSM1050" s="45"/>
      <c r="BSN1050" s="45"/>
      <c r="BSO1050" s="45"/>
      <c r="BSP1050" s="37"/>
      <c r="BSQ1050" s="38"/>
      <c r="BSR1050" s="45"/>
      <c r="BSS1050" s="43"/>
      <c r="BST1050" s="45"/>
      <c r="BSU1050" s="45"/>
      <c r="BSV1050" s="45"/>
      <c r="BSW1050" s="37"/>
      <c r="BSX1050" s="38"/>
      <c r="BSY1050" s="45"/>
      <c r="BSZ1050" s="43"/>
      <c r="BTA1050" s="45"/>
      <c r="BTB1050" s="45"/>
      <c r="BTC1050" s="45"/>
      <c r="BTD1050" s="37"/>
      <c r="BTE1050" s="38"/>
      <c r="BTF1050" s="45"/>
      <c r="BTG1050" s="43"/>
      <c r="BTH1050" s="45"/>
      <c r="BTI1050" s="45"/>
      <c r="BTJ1050" s="45"/>
      <c r="BTK1050" s="37"/>
      <c r="BTL1050" s="38"/>
      <c r="BTM1050" s="45"/>
      <c r="BTN1050" s="43"/>
      <c r="BTO1050" s="45"/>
      <c r="BTP1050" s="45"/>
      <c r="BTQ1050" s="45"/>
      <c r="BTR1050" s="37"/>
      <c r="BTS1050" s="38"/>
      <c r="BTT1050" s="45"/>
      <c r="BTU1050" s="43"/>
      <c r="BTV1050" s="45"/>
      <c r="BTW1050" s="45"/>
      <c r="BTX1050" s="45"/>
      <c r="BTY1050" s="37"/>
      <c r="BTZ1050" s="38"/>
      <c r="BUA1050" s="45"/>
      <c r="BUB1050" s="43"/>
      <c r="BUC1050" s="45"/>
      <c r="BUD1050" s="45"/>
      <c r="BUE1050" s="45"/>
      <c r="BUF1050" s="37"/>
      <c r="BUG1050" s="38"/>
      <c r="BUH1050" s="45"/>
      <c r="BUI1050" s="43"/>
      <c r="BUJ1050" s="45"/>
      <c r="BUK1050" s="45"/>
      <c r="BUL1050" s="45"/>
      <c r="BUM1050" s="37"/>
      <c r="BUN1050" s="38"/>
      <c r="BUO1050" s="45"/>
      <c r="BUP1050" s="43"/>
      <c r="BUQ1050" s="45"/>
      <c r="BUR1050" s="45"/>
      <c r="BUS1050" s="45"/>
      <c r="BUT1050" s="37"/>
      <c r="BUU1050" s="38"/>
      <c r="BUV1050" s="45"/>
      <c r="BUW1050" s="43"/>
      <c r="BUX1050" s="45"/>
      <c r="BUY1050" s="45"/>
      <c r="BUZ1050" s="45"/>
      <c r="BVA1050" s="37"/>
      <c r="BVB1050" s="38"/>
      <c r="BVC1050" s="45"/>
      <c r="BVD1050" s="43"/>
      <c r="BVE1050" s="45"/>
      <c r="BVF1050" s="45"/>
      <c r="BVG1050" s="45"/>
      <c r="BVH1050" s="37"/>
      <c r="BVI1050" s="38"/>
      <c r="BVJ1050" s="45"/>
      <c r="BVK1050" s="43"/>
      <c r="BVL1050" s="45"/>
      <c r="BVM1050" s="45"/>
      <c r="BVN1050" s="45"/>
      <c r="BVO1050" s="37"/>
      <c r="BVP1050" s="38"/>
      <c r="BVQ1050" s="45"/>
      <c r="BVR1050" s="43"/>
      <c r="BVS1050" s="45"/>
      <c r="BVT1050" s="45"/>
      <c r="BVU1050" s="45"/>
      <c r="BVV1050" s="37"/>
      <c r="BVW1050" s="38"/>
      <c r="BVX1050" s="45"/>
      <c r="BVY1050" s="43"/>
      <c r="BVZ1050" s="45"/>
      <c r="BWA1050" s="45"/>
      <c r="BWB1050" s="45"/>
      <c r="BWC1050" s="37"/>
      <c r="BWD1050" s="38"/>
      <c r="BWE1050" s="45"/>
      <c r="BWF1050" s="43"/>
      <c r="BWG1050" s="45"/>
      <c r="BWH1050" s="45"/>
      <c r="BWI1050" s="45"/>
      <c r="BWJ1050" s="37"/>
      <c r="BWK1050" s="38"/>
      <c r="BWL1050" s="45"/>
      <c r="BWM1050" s="43"/>
      <c r="BWN1050" s="45"/>
      <c r="BWO1050" s="45"/>
      <c r="BWP1050" s="45"/>
      <c r="BWQ1050" s="37"/>
      <c r="BWR1050" s="38"/>
      <c r="BWS1050" s="45"/>
      <c r="BWT1050" s="43"/>
      <c r="BWU1050" s="45"/>
      <c r="BWV1050" s="45"/>
      <c r="BWW1050" s="45"/>
      <c r="BWX1050" s="37"/>
      <c r="BWY1050" s="38"/>
      <c r="BWZ1050" s="45"/>
      <c r="BXA1050" s="43"/>
      <c r="BXB1050" s="45"/>
      <c r="BXC1050" s="45"/>
      <c r="BXD1050" s="45"/>
      <c r="BXE1050" s="37"/>
      <c r="BXF1050" s="38"/>
      <c r="BXG1050" s="45"/>
      <c r="BXH1050" s="43"/>
      <c r="BXI1050" s="45"/>
      <c r="BXJ1050" s="45"/>
      <c r="BXK1050" s="45"/>
      <c r="BXL1050" s="37"/>
      <c r="BXM1050" s="38"/>
      <c r="BXN1050" s="45"/>
      <c r="BXO1050" s="43"/>
      <c r="BXP1050" s="45"/>
      <c r="BXQ1050" s="45"/>
      <c r="BXR1050" s="45"/>
      <c r="BXS1050" s="37"/>
      <c r="BXT1050" s="38"/>
      <c r="BXU1050" s="45"/>
      <c r="BXV1050" s="43"/>
      <c r="BXW1050" s="45"/>
      <c r="BXX1050" s="45"/>
      <c r="BXY1050" s="45"/>
      <c r="BXZ1050" s="37"/>
      <c r="BYA1050" s="38"/>
      <c r="BYB1050" s="45"/>
      <c r="BYC1050" s="43"/>
      <c r="BYD1050" s="45"/>
      <c r="BYE1050" s="45"/>
      <c r="BYF1050" s="45"/>
      <c r="BYG1050" s="37"/>
      <c r="BYH1050" s="38"/>
      <c r="BYI1050" s="45"/>
      <c r="BYJ1050" s="43"/>
      <c r="BYK1050" s="45"/>
      <c r="BYL1050" s="45"/>
      <c r="BYM1050" s="45"/>
      <c r="BYN1050" s="37"/>
      <c r="BYO1050" s="38"/>
      <c r="BYP1050" s="45"/>
      <c r="BYQ1050" s="43"/>
      <c r="BYR1050" s="45"/>
      <c r="BYS1050" s="45"/>
      <c r="BYT1050" s="45"/>
      <c r="BYU1050" s="37"/>
      <c r="BYV1050" s="38"/>
      <c r="BYW1050" s="45"/>
      <c r="BYX1050" s="43"/>
      <c r="BYY1050" s="45"/>
      <c r="BYZ1050" s="45"/>
      <c r="BZA1050" s="45"/>
      <c r="BZB1050" s="37"/>
      <c r="BZC1050" s="38"/>
      <c r="BZD1050" s="45"/>
      <c r="BZE1050" s="43"/>
      <c r="BZF1050" s="45"/>
      <c r="BZG1050" s="45"/>
      <c r="BZH1050" s="45"/>
      <c r="BZI1050" s="37"/>
      <c r="BZJ1050" s="38"/>
      <c r="BZK1050" s="45"/>
      <c r="BZL1050" s="43"/>
      <c r="BZM1050" s="45"/>
      <c r="BZN1050" s="45"/>
      <c r="BZO1050" s="45"/>
      <c r="BZP1050" s="37"/>
      <c r="BZQ1050" s="38"/>
      <c r="BZR1050" s="45"/>
      <c r="BZS1050" s="43"/>
      <c r="BZT1050" s="45"/>
      <c r="BZU1050" s="45"/>
      <c r="BZV1050" s="45"/>
      <c r="BZW1050" s="37"/>
      <c r="BZX1050" s="38"/>
      <c r="BZY1050" s="45"/>
      <c r="BZZ1050" s="43"/>
      <c r="CAA1050" s="45"/>
      <c r="CAB1050" s="45"/>
      <c r="CAC1050" s="45"/>
      <c r="CAD1050" s="37"/>
      <c r="CAE1050" s="38"/>
      <c r="CAF1050" s="45"/>
      <c r="CAG1050" s="43"/>
      <c r="CAH1050" s="45"/>
      <c r="CAI1050" s="45"/>
      <c r="CAJ1050" s="45"/>
      <c r="CAK1050" s="37"/>
      <c r="CAL1050" s="38"/>
      <c r="CAM1050" s="45"/>
      <c r="CAN1050" s="43"/>
      <c r="CAO1050" s="45"/>
      <c r="CAP1050" s="45"/>
      <c r="CAQ1050" s="45"/>
      <c r="CAR1050" s="37"/>
      <c r="CAS1050" s="38"/>
      <c r="CAT1050" s="45"/>
      <c r="CAU1050" s="43"/>
      <c r="CAV1050" s="45"/>
      <c r="CAW1050" s="45"/>
      <c r="CAX1050" s="45"/>
      <c r="CAY1050" s="37"/>
      <c r="CAZ1050" s="38"/>
      <c r="CBA1050" s="45"/>
      <c r="CBB1050" s="43"/>
      <c r="CBC1050" s="45"/>
      <c r="CBD1050" s="45"/>
      <c r="CBE1050" s="45"/>
      <c r="CBF1050" s="37"/>
      <c r="CBG1050" s="38"/>
      <c r="CBH1050" s="45"/>
      <c r="CBI1050" s="43"/>
      <c r="CBJ1050" s="45"/>
      <c r="CBK1050" s="45"/>
      <c r="CBL1050" s="45"/>
      <c r="CBM1050" s="37"/>
      <c r="CBN1050" s="38"/>
      <c r="CBO1050" s="45"/>
      <c r="CBP1050" s="43"/>
      <c r="CBQ1050" s="45"/>
      <c r="CBR1050" s="45"/>
      <c r="CBS1050" s="45"/>
      <c r="CBT1050" s="37"/>
      <c r="CBU1050" s="38"/>
      <c r="CBV1050" s="45"/>
      <c r="CBW1050" s="43"/>
      <c r="CBX1050" s="45"/>
      <c r="CBY1050" s="45"/>
      <c r="CBZ1050" s="45"/>
      <c r="CCA1050" s="37"/>
      <c r="CCB1050" s="38"/>
      <c r="CCC1050" s="45"/>
      <c r="CCD1050" s="43"/>
      <c r="CCE1050" s="45"/>
      <c r="CCF1050" s="45"/>
      <c r="CCG1050" s="45"/>
      <c r="CCH1050" s="37"/>
      <c r="CCI1050" s="38"/>
      <c r="CCJ1050" s="45"/>
      <c r="CCK1050" s="43"/>
      <c r="CCL1050" s="45"/>
      <c r="CCM1050" s="45"/>
      <c r="CCN1050" s="45"/>
      <c r="CCO1050" s="37"/>
      <c r="CCP1050" s="38"/>
      <c r="CCQ1050" s="45"/>
      <c r="CCR1050" s="43"/>
      <c r="CCS1050" s="45"/>
      <c r="CCT1050" s="45"/>
      <c r="CCU1050" s="45"/>
      <c r="CCV1050" s="37"/>
      <c r="CCW1050" s="38"/>
      <c r="CCX1050" s="45"/>
      <c r="CCY1050" s="43"/>
      <c r="CCZ1050" s="45"/>
      <c r="CDA1050" s="45"/>
      <c r="CDB1050" s="45"/>
      <c r="CDC1050" s="37"/>
      <c r="CDD1050" s="38"/>
      <c r="CDE1050" s="45"/>
      <c r="CDF1050" s="43"/>
      <c r="CDG1050" s="45"/>
      <c r="CDH1050" s="45"/>
      <c r="CDI1050" s="45"/>
      <c r="CDJ1050" s="37"/>
      <c r="CDK1050" s="38"/>
      <c r="CDL1050" s="45"/>
      <c r="CDM1050" s="43"/>
      <c r="CDN1050" s="45"/>
      <c r="CDO1050" s="45"/>
      <c r="CDP1050" s="45"/>
      <c r="CDQ1050" s="37"/>
      <c r="CDR1050" s="38"/>
      <c r="CDS1050" s="45"/>
      <c r="CDT1050" s="43"/>
      <c r="CDU1050" s="45"/>
      <c r="CDV1050" s="45"/>
      <c r="CDW1050" s="45"/>
      <c r="CDX1050" s="37"/>
      <c r="CDY1050" s="38"/>
      <c r="CDZ1050" s="45"/>
      <c r="CEA1050" s="43"/>
      <c r="CEB1050" s="45"/>
      <c r="CEC1050" s="45"/>
      <c r="CED1050" s="45"/>
      <c r="CEE1050" s="37"/>
      <c r="CEF1050" s="38"/>
      <c r="CEG1050" s="45"/>
      <c r="CEH1050" s="43"/>
      <c r="CEI1050" s="45"/>
      <c r="CEJ1050" s="45"/>
      <c r="CEK1050" s="45"/>
      <c r="CEL1050" s="37"/>
      <c r="CEM1050" s="38"/>
      <c r="CEN1050" s="45"/>
      <c r="CEO1050" s="43"/>
      <c r="CEP1050" s="45"/>
      <c r="CEQ1050" s="45"/>
      <c r="CER1050" s="45"/>
      <c r="CES1050" s="37"/>
      <c r="CET1050" s="38"/>
      <c r="CEU1050" s="45"/>
      <c r="CEV1050" s="43"/>
      <c r="CEW1050" s="45"/>
      <c r="CEX1050" s="45"/>
      <c r="CEY1050" s="45"/>
      <c r="CEZ1050" s="37"/>
      <c r="CFA1050" s="38"/>
      <c r="CFB1050" s="45"/>
      <c r="CFC1050" s="43"/>
      <c r="CFD1050" s="45"/>
      <c r="CFE1050" s="45"/>
      <c r="CFF1050" s="45"/>
      <c r="CFG1050" s="37"/>
      <c r="CFH1050" s="38"/>
      <c r="CFI1050" s="45"/>
      <c r="CFJ1050" s="43"/>
      <c r="CFK1050" s="45"/>
      <c r="CFL1050" s="45"/>
      <c r="CFM1050" s="45"/>
      <c r="CFN1050" s="37"/>
      <c r="CFO1050" s="38"/>
      <c r="CFP1050" s="45"/>
      <c r="CFQ1050" s="43"/>
      <c r="CFR1050" s="45"/>
      <c r="CFS1050" s="45"/>
      <c r="CFT1050" s="45"/>
      <c r="CFU1050" s="37"/>
      <c r="CFV1050" s="38"/>
      <c r="CFW1050" s="45"/>
      <c r="CFX1050" s="43"/>
      <c r="CFY1050" s="45"/>
      <c r="CFZ1050" s="45"/>
      <c r="CGA1050" s="45"/>
      <c r="CGB1050" s="37"/>
      <c r="CGC1050" s="38"/>
      <c r="CGD1050" s="45"/>
      <c r="CGE1050" s="43"/>
      <c r="CGF1050" s="45"/>
      <c r="CGG1050" s="45"/>
      <c r="CGH1050" s="45"/>
      <c r="CGI1050" s="37"/>
      <c r="CGJ1050" s="38"/>
      <c r="CGK1050" s="45"/>
      <c r="CGL1050" s="43"/>
      <c r="CGM1050" s="45"/>
      <c r="CGN1050" s="45"/>
      <c r="CGO1050" s="45"/>
      <c r="CGP1050" s="37"/>
      <c r="CGQ1050" s="38"/>
      <c r="CGR1050" s="45"/>
      <c r="CGS1050" s="43"/>
      <c r="CGT1050" s="45"/>
      <c r="CGU1050" s="45"/>
      <c r="CGV1050" s="45"/>
      <c r="CGW1050" s="37"/>
      <c r="CGX1050" s="38"/>
      <c r="CGY1050" s="45"/>
      <c r="CGZ1050" s="43"/>
      <c r="CHA1050" s="45"/>
      <c r="CHB1050" s="45"/>
      <c r="CHC1050" s="45"/>
      <c r="CHD1050" s="37"/>
      <c r="CHE1050" s="38"/>
      <c r="CHF1050" s="45"/>
      <c r="CHG1050" s="43"/>
      <c r="CHH1050" s="45"/>
      <c r="CHI1050" s="45"/>
      <c r="CHJ1050" s="45"/>
      <c r="CHK1050" s="37"/>
      <c r="CHL1050" s="38"/>
      <c r="CHM1050" s="45"/>
      <c r="CHN1050" s="43"/>
      <c r="CHO1050" s="45"/>
      <c r="CHP1050" s="45"/>
      <c r="CHQ1050" s="45"/>
      <c r="CHR1050" s="37"/>
      <c r="CHS1050" s="38"/>
      <c r="CHT1050" s="45"/>
      <c r="CHU1050" s="43"/>
      <c r="CHV1050" s="45"/>
      <c r="CHW1050" s="45"/>
      <c r="CHX1050" s="45"/>
      <c r="CHY1050" s="37"/>
      <c r="CHZ1050" s="38"/>
      <c r="CIA1050" s="45"/>
      <c r="CIB1050" s="43"/>
      <c r="CIC1050" s="45"/>
      <c r="CID1050" s="45"/>
      <c r="CIE1050" s="45"/>
      <c r="CIF1050" s="37"/>
      <c r="CIG1050" s="38"/>
      <c r="CIH1050" s="45"/>
      <c r="CII1050" s="43"/>
      <c r="CIJ1050" s="45"/>
      <c r="CIK1050" s="45"/>
      <c r="CIL1050" s="45"/>
      <c r="CIM1050" s="37"/>
      <c r="CIN1050" s="38"/>
      <c r="CIO1050" s="45"/>
      <c r="CIP1050" s="43"/>
      <c r="CIQ1050" s="45"/>
      <c r="CIR1050" s="45"/>
      <c r="CIS1050" s="45"/>
      <c r="CIT1050" s="37"/>
      <c r="CIU1050" s="38"/>
      <c r="CIV1050" s="45"/>
      <c r="CIW1050" s="43"/>
      <c r="CIX1050" s="45"/>
      <c r="CIY1050" s="45"/>
      <c r="CIZ1050" s="45"/>
      <c r="CJA1050" s="37"/>
      <c r="CJB1050" s="38"/>
      <c r="CJC1050" s="45"/>
      <c r="CJD1050" s="43"/>
      <c r="CJE1050" s="45"/>
      <c r="CJF1050" s="45"/>
      <c r="CJG1050" s="45"/>
      <c r="CJH1050" s="37"/>
      <c r="CJI1050" s="38"/>
      <c r="CJJ1050" s="45"/>
      <c r="CJK1050" s="43"/>
      <c r="CJL1050" s="45"/>
      <c r="CJM1050" s="45"/>
      <c r="CJN1050" s="45"/>
      <c r="CJO1050" s="37"/>
      <c r="CJP1050" s="38"/>
      <c r="CJQ1050" s="45"/>
      <c r="CJR1050" s="43"/>
      <c r="CJS1050" s="45"/>
      <c r="CJT1050" s="45"/>
      <c r="CJU1050" s="45"/>
      <c r="CJV1050" s="37"/>
      <c r="CJW1050" s="38"/>
      <c r="CJX1050" s="45"/>
      <c r="CJY1050" s="43"/>
      <c r="CJZ1050" s="45"/>
      <c r="CKA1050" s="45"/>
      <c r="CKB1050" s="45"/>
      <c r="CKC1050" s="37"/>
      <c r="CKD1050" s="38"/>
      <c r="CKE1050" s="45"/>
      <c r="CKF1050" s="43"/>
      <c r="CKG1050" s="45"/>
      <c r="CKH1050" s="45"/>
      <c r="CKI1050" s="45"/>
      <c r="CKJ1050" s="37"/>
      <c r="CKK1050" s="38"/>
      <c r="CKL1050" s="45"/>
      <c r="CKM1050" s="43"/>
      <c r="CKN1050" s="45"/>
      <c r="CKO1050" s="45"/>
      <c r="CKP1050" s="45"/>
      <c r="CKQ1050" s="37"/>
      <c r="CKR1050" s="38"/>
      <c r="CKS1050" s="45"/>
      <c r="CKT1050" s="43"/>
      <c r="CKU1050" s="45"/>
      <c r="CKV1050" s="45"/>
      <c r="CKW1050" s="45"/>
      <c r="CKX1050" s="37"/>
      <c r="CKY1050" s="38"/>
      <c r="CKZ1050" s="45"/>
      <c r="CLA1050" s="43"/>
      <c r="CLB1050" s="45"/>
      <c r="CLC1050" s="45"/>
      <c r="CLD1050" s="45"/>
      <c r="CLE1050" s="37"/>
      <c r="CLF1050" s="38"/>
      <c r="CLG1050" s="45"/>
      <c r="CLH1050" s="43"/>
      <c r="CLI1050" s="45"/>
      <c r="CLJ1050" s="45"/>
      <c r="CLK1050" s="45"/>
      <c r="CLL1050" s="37"/>
      <c r="CLM1050" s="38"/>
      <c r="CLN1050" s="45"/>
      <c r="CLO1050" s="43"/>
      <c r="CLP1050" s="45"/>
      <c r="CLQ1050" s="45"/>
      <c r="CLR1050" s="45"/>
      <c r="CLS1050" s="37"/>
      <c r="CLT1050" s="38"/>
      <c r="CLU1050" s="45"/>
      <c r="CLV1050" s="43"/>
      <c r="CLW1050" s="45"/>
      <c r="CLX1050" s="45"/>
      <c r="CLY1050" s="45"/>
      <c r="CLZ1050" s="37"/>
      <c r="CMA1050" s="38"/>
      <c r="CMB1050" s="45"/>
      <c r="CMC1050" s="43"/>
      <c r="CMD1050" s="45"/>
      <c r="CME1050" s="45"/>
      <c r="CMF1050" s="45"/>
      <c r="CMG1050" s="37"/>
      <c r="CMH1050" s="38"/>
      <c r="CMI1050" s="45"/>
      <c r="CMJ1050" s="43"/>
      <c r="CMK1050" s="45"/>
      <c r="CML1050" s="45"/>
      <c r="CMM1050" s="45"/>
      <c r="CMN1050" s="37"/>
      <c r="CMO1050" s="38"/>
      <c r="CMP1050" s="45"/>
      <c r="CMQ1050" s="43"/>
      <c r="CMR1050" s="45"/>
      <c r="CMS1050" s="45"/>
      <c r="CMT1050" s="45"/>
      <c r="CMU1050" s="37"/>
      <c r="CMV1050" s="38"/>
      <c r="CMW1050" s="45"/>
      <c r="CMX1050" s="43"/>
      <c r="CMY1050" s="45"/>
      <c r="CMZ1050" s="45"/>
      <c r="CNA1050" s="45"/>
      <c r="CNB1050" s="37"/>
      <c r="CNC1050" s="38"/>
      <c r="CND1050" s="45"/>
      <c r="CNE1050" s="43"/>
      <c r="CNF1050" s="45"/>
      <c r="CNG1050" s="45"/>
      <c r="CNH1050" s="45"/>
      <c r="CNI1050" s="37"/>
      <c r="CNJ1050" s="38"/>
      <c r="CNK1050" s="45"/>
      <c r="CNL1050" s="43"/>
      <c r="CNM1050" s="45"/>
      <c r="CNN1050" s="45"/>
      <c r="CNO1050" s="45"/>
      <c r="CNP1050" s="37"/>
      <c r="CNQ1050" s="38"/>
      <c r="CNR1050" s="45"/>
      <c r="CNS1050" s="43"/>
      <c r="CNT1050" s="45"/>
      <c r="CNU1050" s="45"/>
      <c r="CNV1050" s="45"/>
      <c r="CNW1050" s="37"/>
      <c r="CNX1050" s="38"/>
      <c r="CNY1050" s="45"/>
      <c r="CNZ1050" s="43"/>
      <c r="COA1050" s="45"/>
      <c r="COB1050" s="45"/>
      <c r="COC1050" s="45"/>
      <c r="COD1050" s="37"/>
      <c r="COE1050" s="38"/>
      <c r="COF1050" s="45"/>
      <c r="COG1050" s="43"/>
      <c r="COH1050" s="45"/>
      <c r="COI1050" s="45"/>
      <c r="COJ1050" s="45"/>
      <c r="COK1050" s="37"/>
      <c r="COL1050" s="38"/>
      <c r="COM1050" s="45"/>
      <c r="CON1050" s="43"/>
      <c r="COO1050" s="45"/>
      <c r="COP1050" s="45"/>
      <c r="COQ1050" s="45"/>
      <c r="COR1050" s="37"/>
      <c r="COS1050" s="38"/>
      <c r="COT1050" s="45"/>
      <c r="COU1050" s="43"/>
      <c r="COV1050" s="45"/>
      <c r="COW1050" s="45"/>
      <c r="COX1050" s="45"/>
      <c r="COY1050" s="37"/>
      <c r="COZ1050" s="38"/>
      <c r="CPA1050" s="45"/>
      <c r="CPB1050" s="43"/>
      <c r="CPC1050" s="45"/>
      <c r="CPD1050" s="45"/>
      <c r="CPE1050" s="45"/>
      <c r="CPF1050" s="37"/>
      <c r="CPG1050" s="38"/>
      <c r="CPH1050" s="45"/>
      <c r="CPI1050" s="43"/>
      <c r="CPJ1050" s="45"/>
      <c r="CPK1050" s="45"/>
      <c r="CPL1050" s="45"/>
      <c r="CPM1050" s="37"/>
      <c r="CPN1050" s="38"/>
      <c r="CPO1050" s="45"/>
      <c r="CPP1050" s="43"/>
      <c r="CPQ1050" s="45"/>
      <c r="CPR1050" s="45"/>
      <c r="CPS1050" s="45"/>
      <c r="CPT1050" s="37"/>
      <c r="CPU1050" s="38"/>
      <c r="CPV1050" s="45"/>
      <c r="CPW1050" s="43"/>
      <c r="CPX1050" s="45"/>
      <c r="CPY1050" s="45"/>
      <c r="CPZ1050" s="45"/>
      <c r="CQA1050" s="37"/>
      <c r="CQB1050" s="38"/>
      <c r="CQC1050" s="45"/>
      <c r="CQD1050" s="43"/>
      <c r="CQE1050" s="45"/>
      <c r="CQF1050" s="45"/>
      <c r="CQG1050" s="45"/>
      <c r="CQH1050" s="37"/>
      <c r="CQI1050" s="38"/>
      <c r="CQJ1050" s="45"/>
      <c r="CQK1050" s="43"/>
      <c r="CQL1050" s="45"/>
      <c r="CQM1050" s="45"/>
      <c r="CQN1050" s="45"/>
      <c r="CQO1050" s="37"/>
      <c r="CQP1050" s="38"/>
      <c r="CQQ1050" s="45"/>
      <c r="CQR1050" s="43"/>
      <c r="CQS1050" s="45"/>
      <c r="CQT1050" s="45"/>
      <c r="CQU1050" s="45"/>
      <c r="CQV1050" s="37"/>
      <c r="CQW1050" s="38"/>
      <c r="CQX1050" s="45"/>
      <c r="CQY1050" s="43"/>
      <c r="CQZ1050" s="45"/>
      <c r="CRA1050" s="45"/>
      <c r="CRB1050" s="45"/>
      <c r="CRC1050" s="37"/>
      <c r="CRD1050" s="38"/>
      <c r="CRE1050" s="45"/>
      <c r="CRF1050" s="43"/>
      <c r="CRG1050" s="45"/>
      <c r="CRH1050" s="45"/>
      <c r="CRI1050" s="45"/>
      <c r="CRJ1050" s="37"/>
      <c r="CRK1050" s="38"/>
      <c r="CRL1050" s="45"/>
      <c r="CRM1050" s="43"/>
      <c r="CRN1050" s="45"/>
      <c r="CRO1050" s="45"/>
      <c r="CRP1050" s="45"/>
      <c r="CRQ1050" s="37"/>
      <c r="CRR1050" s="38"/>
      <c r="CRS1050" s="45"/>
      <c r="CRT1050" s="43"/>
      <c r="CRU1050" s="45"/>
      <c r="CRV1050" s="45"/>
      <c r="CRW1050" s="45"/>
      <c r="CRX1050" s="37"/>
      <c r="CRY1050" s="38"/>
      <c r="CRZ1050" s="45"/>
      <c r="CSA1050" s="43"/>
      <c r="CSB1050" s="45"/>
      <c r="CSC1050" s="45"/>
      <c r="CSD1050" s="45"/>
      <c r="CSE1050" s="37"/>
      <c r="CSF1050" s="38"/>
      <c r="CSG1050" s="45"/>
      <c r="CSH1050" s="43"/>
      <c r="CSI1050" s="45"/>
      <c r="CSJ1050" s="45"/>
      <c r="CSK1050" s="45"/>
      <c r="CSL1050" s="37"/>
      <c r="CSM1050" s="38"/>
      <c r="CSN1050" s="45"/>
      <c r="CSO1050" s="43"/>
      <c r="CSP1050" s="45"/>
      <c r="CSQ1050" s="45"/>
      <c r="CSR1050" s="45"/>
      <c r="CSS1050" s="37"/>
      <c r="CST1050" s="38"/>
      <c r="CSU1050" s="45"/>
      <c r="CSV1050" s="43"/>
      <c r="CSW1050" s="45"/>
      <c r="CSX1050" s="45"/>
      <c r="CSY1050" s="45"/>
      <c r="CSZ1050" s="37"/>
      <c r="CTA1050" s="38"/>
      <c r="CTB1050" s="45"/>
      <c r="CTC1050" s="43"/>
      <c r="CTD1050" s="45"/>
      <c r="CTE1050" s="45"/>
      <c r="CTF1050" s="45"/>
      <c r="CTG1050" s="37"/>
      <c r="CTH1050" s="38"/>
      <c r="CTI1050" s="45"/>
      <c r="CTJ1050" s="43"/>
      <c r="CTK1050" s="45"/>
      <c r="CTL1050" s="45"/>
      <c r="CTM1050" s="45"/>
      <c r="CTN1050" s="37"/>
      <c r="CTO1050" s="38"/>
      <c r="CTP1050" s="45"/>
      <c r="CTQ1050" s="43"/>
      <c r="CTR1050" s="45"/>
      <c r="CTS1050" s="45"/>
      <c r="CTT1050" s="45"/>
    </row>
    <row r="1051" spans="1:2568">
      <c r="A1051" s="36" t="s">
        <v>1222</v>
      </c>
      <c r="B1051" s="9" t="s">
        <v>1197</v>
      </c>
      <c r="C1051" s="6">
        <v>1000</v>
      </c>
      <c r="D1051" s="9" t="s">
        <v>1110</v>
      </c>
      <c r="E1051" s="45"/>
      <c r="F1051" s="45"/>
      <c r="G1051" s="37"/>
      <c r="H1051" s="38"/>
      <c r="I1051" s="45"/>
      <c r="J1051" s="43"/>
      <c r="K1051" s="45"/>
      <c r="L1051" s="45"/>
      <c r="M1051" s="45"/>
      <c r="N1051" s="37"/>
      <c r="O1051" s="38"/>
      <c r="P1051" s="45"/>
      <c r="Q1051" s="43"/>
      <c r="R1051" s="45"/>
      <c r="S1051" s="45"/>
      <c r="T1051" s="45"/>
      <c r="U1051" s="37"/>
      <c r="V1051" s="38"/>
      <c r="W1051" s="45"/>
      <c r="X1051" s="43"/>
      <c r="Y1051" s="45"/>
      <c r="Z1051" s="45"/>
      <c r="AA1051" s="45"/>
      <c r="AB1051" s="37"/>
      <c r="AC1051" s="38"/>
      <c r="AD1051" s="45"/>
      <c r="AE1051" s="43"/>
      <c r="AF1051" s="45"/>
      <c r="AG1051" s="45"/>
      <c r="AH1051" s="45"/>
      <c r="AI1051" s="37"/>
      <c r="AJ1051" s="38"/>
      <c r="AK1051" s="45"/>
      <c r="AL1051" s="43"/>
      <c r="AM1051" s="45"/>
      <c r="AN1051" s="45"/>
      <c r="AO1051" s="45"/>
      <c r="AP1051" s="37"/>
      <c r="AQ1051" s="38"/>
      <c r="AR1051" s="45"/>
      <c r="AS1051" s="43"/>
      <c r="AT1051" s="45"/>
      <c r="AU1051" s="45"/>
      <c r="AV1051" s="45"/>
      <c r="AW1051" s="37"/>
      <c r="AX1051" s="38"/>
      <c r="AY1051" s="45"/>
      <c r="AZ1051" s="43"/>
      <c r="BA1051" s="45"/>
      <c r="BB1051" s="45"/>
      <c r="BC1051" s="45"/>
      <c r="BD1051" s="37"/>
      <c r="BE1051" s="38"/>
      <c r="BF1051" s="45"/>
      <c r="BG1051" s="43"/>
      <c r="BH1051" s="45"/>
      <c r="BI1051" s="45"/>
      <c r="BJ1051" s="45"/>
      <c r="BK1051" s="37"/>
      <c r="BL1051" s="38"/>
      <c r="BM1051" s="45"/>
      <c r="BN1051" s="43"/>
      <c r="BO1051" s="45"/>
      <c r="BP1051" s="45"/>
      <c r="BQ1051" s="45"/>
      <c r="BR1051" s="37"/>
      <c r="BS1051" s="38"/>
      <c r="BT1051" s="45"/>
      <c r="BU1051" s="43"/>
      <c r="BV1051" s="45"/>
      <c r="BW1051" s="45"/>
      <c r="BX1051" s="45"/>
      <c r="BY1051" s="37"/>
      <c r="BZ1051" s="38"/>
      <c r="CA1051" s="45"/>
      <c r="CB1051" s="43"/>
      <c r="CC1051" s="45"/>
      <c r="CD1051" s="45"/>
      <c r="CE1051" s="45"/>
      <c r="CF1051" s="37"/>
      <c r="CG1051" s="38"/>
      <c r="CH1051" s="45"/>
      <c r="CI1051" s="43"/>
      <c r="CJ1051" s="45"/>
      <c r="CK1051" s="45"/>
      <c r="CL1051" s="45"/>
      <c r="CM1051" s="37"/>
      <c r="CN1051" s="38"/>
      <c r="CO1051" s="45"/>
      <c r="CP1051" s="43"/>
      <c r="CQ1051" s="45"/>
      <c r="CR1051" s="45"/>
      <c r="CS1051" s="45"/>
      <c r="CT1051" s="37"/>
      <c r="CU1051" s="38"/>
      <c r="CV1051" s="45"/>
      <c r="CW1051" s="43"/>
      <c r="CX1051" s="45"/>
      <c r="CY1051" s="45"/>
      <c r="CZ1051" s="45"/>
      <c r="DA1051" s="37"/>
      <c r="DB1051" s="38"/>
      <c r="DC1051" s="45"/>
      <c r="DD1051" s="43"/>
      <c r="DE1051" s="45"/>
      <c r="DF1051" s="45"/>
      <c r="DG1051" s="45"/>
      <c r="DH1051" s="37"/>
      <c r="DI1051" s="38"/>
      <c r="DJ1051" s="45"/>
      <c r="DK1051" s="43"/>
      <c r="DL1051" s="45"/>
      <c r="DM1051" s="45"/>
      <c r="DN1051" s="45"/>
      <c r="DO1051" s="37"/>
      <c r="DP1051" s="38"/>
      <c r="DQ1051" s="45"/>
      <c r="DR1051" s="43"/>
      <c r="DS1051" s="45"/>
      <c r="DT1051" s="45"/>
      <c r="DU1051" s="45"/>
      <c r="DV1051" s="37"/>
      <c r="DW1051" s="38"/>
      <c r="DX1051" s="45"/>
      <c r="DY1051" s="43"/>
      <c r="DZ1051" s="45"/>
      <c r="EA1051" s="45"/>
      <c r="EB1051" s="45"/>
      <c r="EC1051" s="37"/>
      <c r="ED1051" s="38"/>
      <c r="EE1051" s="45"/>
      <c r="EF1051" s="43"/>
      <c r="EG1051" s="45"/>
      <c r="EH1051" s="45"/>
      <c r="EI1051" s="45"/>
      <c r="EJ1051" s="37"/>
      <c r="EK1051" s="38"/>
      <c r="EL1051" s="45"/>
      <c r="EM1051" s="43"/>
      <c r="EN1051" s="45"/>
      <c r="EO1051" s="45"/>
      <c r="EP1051" s="45"/>
      <c r="EQ1051" s="37"/>
      <c r="ER1051" s="38"/>
      <c r="ES1051" s="45"/>
      <c r="ET1051" s="43"/>
      <c r="EU1051" s="45"/>
      <c r="EV1051" s="45"/>
      <c r="EW1051" s="45"/>
      <c r="EX1051" s="37"/>
      <c r="EY1051" s="38"/>
      <c r="EZ1051" s="45"/>
      <c r="FA1051" s="43"/>
      <c r="FB1051" s="45"/>
      <c r="FC1051" s="45"/>
      <c r="FD1051" s="45"/>
      <c r="FE1051" s="37"/>
      <c r="FF1051" s="38"/>
      <c r="FG1051" s="45"/>
      <c r="FH1051" s="43"/>
      <c r="FI1051" s="45"/>
      <c r="FJ1051" s="45"/>
      <c r="FK1051" s="45"/>
      <c r="FL1051" s="37"/>
      <c r="FM1051" s="38"/>
      <c r="FN1051" s="45"/>
      <c r="FO1051" s="43"/>
      <c r="FP1051" s="45"/>
      <c r="FQ1051" s="45"/>
      <c r="FR1051" s="45"/>
      <c r="FS1051" s="37"/>
      <c r="FT1051" s="38"/>
      <c r="FU1051" s="45"/>
      <c r="FV1051" s="43"/>
      <c r="FW1051" s="45"/>
      <c r="FX1051" s="45"/>
      <c r="FY1051" s="45"/>
      <c r="FZ1051" s="37"/>
      <c r="GA1051" s="38"/>
      <c r="GB1051" s="45"/>
      <c r="GC1051" s="43"/>
      <c r="GD1051" s="45"/>
      <c r="GE1051" s="45"/>
      <c r="GF1051" s="45"/>
      <c r="GG1051" s="37"/>
      <c r="GH1051" s="38"/>
      <c r="GI1051" s="45"/>
      <c r="GJ1051" s="43"/>
      <c r="GK1051" s="45"/>
      <c r="GL1051" s="45"/>
      <c r="GM1051" s="45"/>
      <c r="GN1051" s="37"/>
      <c r="GO1051" s="38"/>
      <c r="GP1051" s="45"/>
      <c r="GQ1051" s="43"/>
      <c r="GR1051" s="45"/>
      <c r="GS1051" s="45"/>
      <c r="GT1051" s="45"/>
      <c r="GU1051" s="37"/>
      <c r="GV1051" s="38"/>
      <c r="GW1051" s="45"/>
      <c r="GX1051" s="43"/>
      <c r="GY1051" s="45"/>
      <c r="GZ1051" s="45"/>
      <c r="HA1051" s="45"/>
      <c r="HB1051" s="37"/>
      <c r="HC1051" s="38"/>
      <c r="HD1051" s="45"/>
      <c r="HE1051" s="43"/>
      <c r="HF1051" s="45"/>
      <c r="HG1051" s="45"/>
      <c r="HH1051" s="45"/>
      <c r="HI1051" s="37"/>
      <c r="HJ1051" s="38"/>
      <c r="HK1051" s="45"/>
      <c r="HL1051" s="43"/>
      <c r="HM1051" s="45"/>
      <c r="HN1051" s="45"/>
      <c r="HO1051" s="45"/>
      <c r="HP1051" s="37"/>
      <c r="HQ1051" s="38"/>
      <c r="HR1051" s="45"/>
      <c r="HS1051" s="43"/>
      <c r="HT1051" s="45"/>
      <c r="HU1051" s="45"/>
      <c r="HV1051" s="45"/>
      <c r="HW1051" s="37"/>
      <c r="HX1051" s="38"/>
      <c r="HY1051" s="45"/>
      <c r="HZ1051" s="43"/>
      <c r="IA1051" s="45"/>
      <c r="IB1051" s="45"/>
      <c r="IC1051" s="45"/>
      <c r="ID1051" s="37"/>
      <c r="IE1051" s="38"/>
      <c r="IF1051" s="45"/>
      <c r="IG1051" s="43"/>
      <c r="IH1051" s="45"/>
      <c r="II1051" s="45"/>
      <c r="IJ1051" s="45"/>
      <c r="IK1051" s="37"/>
      <c r="IL1051" s="38"/>
      <c r="IM1051" s="45"/>
      <c r="IN1051" s="43"/>
      <c r="IO1051" s="45"/>
      <c r="IP1051" s="45"/>
      <c r="IQ1051" s="45"/>
      <c r="IR1051" s="37"/>
      <c r="IS1051" s="38"/>
      <c r="IT1051" s="45"/>
      <c r="IU1051" s="43"/>
      <c r="IV1051" s="45"/>
      <c r="IW1051" s="45"/>
      <c r="IX1051" s="45"/>
      <c r="IY1051" s="37"/>
      <c r="IZ1051" s="38"/>
      <c r="JA1051" s="45"/>
      <c r="JB1051" s="43"/>
      <c r="JC1051" s="45"/>
      <c r="JD1051" s="45"/>
      <c r="JE1051" s="45"/>
      <c r="JF1051" s="37"/>
      <c r="JG1051" s="38"/>
      <c r="JH1051" s="45"/>
      <c r="JI1051" s="43"/>
      <c r="JJ1051" s="45"/>
      <c r="JK1051" s="45"/>
      <c r="JL1051" s="45"/>
      <c r="JM1051" s="37"/>
      <c r="JN1051" s="38"/>
      <c r="JO1051" s="45"/>
      <c r="JP1051" s="43"/>
      <c r="JQ1051" s="45"/>
      <c r="JR1051" s="45"/>
      <c r="JS1051" s="45"/>
      <c r="JT1051" s="37"/>
      <c r="JU1051" s="38"/>
      <c r="JV1051" s="45"/>
      <c r="JW1051" s="43"/>
      <c r="JX1051" s="45"/>
      <c r="JY1051" s="45"/>
      <c r="JZ1051" s="45"/>
      <c r="KA1051" s="37"/>
      <c r="KB1051" s="38"/>
      <c r="KC1051" s="45"/>
      <c r="KD1051" s="43"/>
      <c r="KE1051" s="45"/>
      <c r="KF1051" s="45"/>
      <c r="KG1051" s="45"/>
      <c r="KH1051" s="37"/>
      <c r="KI1051" s="38"/>
      <c r="KJ1051" s="45"/>
      <c r="KK1051" s="43"/>
      <c r="KL1051" s="45"/>
      <c r="KM1051" s="45"/>
      <c r="KN1051" s="45"/>
      <c r="KO1051" s="37"/>
      <c r="KP1051" s="38"/>
      <c r="KQ1051" s="45"/>
      <c r="KR1051" s="43"/>
      <c r="KS1051" s="45"/>
      <c r="KT1051" s="45"/>
      <c r="KU1051" s="45"/>
      <c r="KV1051" s="37"/>
      <c r="KW1051" s="38"/>
      <c r="KX1051" s="45"/>
      <c r="KY1051" s="43"/>
      <c r="KZ1051" s="45"/>
      <c r="LA1051" s="45"/>
      <c r="LB1051" s="45"/>
      <c r="LC1051" s="37"/>
      <c r="LD1051" s="38"/>
      <c r="LE1051" s="45"/>
      <c r="LF1051" s="43"/>
      <c r="LG1051" s="45"/>
      <c r="LH1051" s="45"/>
      <c r="LI1051" s="45"/>
      <c r="LJ1051" s="37"/>
      <c r="LK1051" s="38"/>
      <c r="LL1051" s="45"/>
      <c r="LM1051" s="43"/>
      <c r="LN1051" s="45"/>
      <c r="LO1051" s="45"/>
      <c r="LP1051" s="45"/>
      <c r="LQ1051" s="37"/>
      <c r="LR1051" s="38"/>
      <c r="LS1051" s="45"/>
      <c r="LT1051" s="43"/>
      <c r="LU1051" s="45"/>
      <c r="LV1051" s="45"/>
      <c r="LW1051" s="45"/>
      <c r="LX1051" s="37"/>
      <c r="LY1051" s="38"/>
      <c r="LZ1051" s="45"/>
      <c r="MA1051" s="43"/>
      <c r="MB1051" s="45"/>
      <c r="MC1051" s="45"/>
      <c r="MD1051" s="45"/>
      <c r="ME1051" s="37"/>
      <c r="MF1051" s="38"/>
      <c r="MG1051" s="45"/>
      <c r="MH1051" s="43"/>
      <c r="MI1051" s="45"/>
      <c r="MJ1051" s="45"/>
      <c r="MK1051" s="45"/>
      <c r="ML1051" s="37"/>
      <c r="MM1051" s="38"/>
      <c r="MN1051" s="45"/>
      <c r="MO1051" s="43"/>
      <c r="MP1051" s="45"/>
      <c r="MQ1051" s="45"/>
      <c r="MR1051" s="45"/>
      <c r="MS1051" s="37"/>
      <c r="MT1051" s="38"/>
      <c r="MU1051" s="45"/>
      <c r="MV1051" s="43"/>
      <c r="MW1051" s="45"/>
      <c r="MX1051" s="45"/>
      <c r="MY1051" s="45"/>
      <c r="MZ1051" s="37"/>
      <c r="NA1051" s="38"/>
      <c r="NB1051" s="45"/>
      <c r="NC1051" s="43"/>
      <c r="ND1051" s="45"/>
      <c r="NE1051" s="45"/>
      <c r="NF1051" s="45"/>
      <c r="NG1051" s="37"/>
      <c r="NH1051" s="38"/>
      <c r="NI1051" s="45"/>
      <c r="NJ1051" s="43"/>
      <c r="NK1051" s="45"/>
      <c r="NL1051" s="45"/>
      <c r="NM1051" s="45"/>
      <c r="NN1051" s="37"/>
      <c r="NO1051" s="38"/>
      <c r="NP1051" s="45"/>
      <c r="NQ1051" s="43"/>
      <c r="NR1051" s="45"/>
      <c r="NS1051" s="45"/>
      <c r="NT1051" s="45"/>
      <c r="NU1051" s="37"/>
      <c r="NV1051" s="38"/>
      <c r="NW1051" s="45"/>
      <c r="NX1051" s="43"/>
      <c r="NY1051" s="45"/>
      <c r="NZ1051" s="45"/>
      <c r="OA1051" s="45"/>
      <c r="OB1051" s="37"/>
      <c r="OC1051" s="38"/>
      <c r="OD1051" s="45"/>
      <c r="OE1051" s="43"/>
      <c r="OF1051" s="45"/>
      <c r="OG1051" s="45"/>
      <c r="OH1051" s="45"/>
      <c r="OI1051" s="37"/>
      <c r="OJ1051" s="38"/>
      <c r="OK1051" s="45"/>
      <c r="OL1051" s="43"/>
      <c r="OM1051" s="45"/>
      <c r="ON1051" s="45"/>
      <c r="OO1051" s="45"/>
      <c r="OP1051" s="37"/>
      <c r="OQ1051" s="38"/>
      <c r="OR1051" s="45"/>
      <c r="OS1051" s="43"/>
      <c r="OT1051" s="45"/>
      <c r="OU1051" s="45"/>
      <c r="OV1051" s="45"/>
      <c r="OW1051" s="37"/>
      <c r="OX1051" s="38"/>
      <c r="OY1051" s="45"/>
      <c r="OZ1051" s="43"/>
      <c r="PA1051" s="45"/>
      <c r="PB1051" s="45"/>
      <c r="PC1051" s="45"/>
      <c r="PD1051" s="37"/>
      <c r="PE1051" s="38"/>
      <c r="PF1051" s="45"/>
      <c r="PG1051" s="43"/>
      <c r="PH1051" s="45"/>
      <c r="PI1051" s="45"/>
      <c r="PJ1051" s="45"/>
      <c r="PK1051" s="37"/>
      <c r="PL1051" s="38"/>
      <c r="PM1051" s="45"/>
      <c r="PN1051" s="43"/>
      <c r="PO1051" s="45"/>
      <c r="PP1051" s="45"/>
      <c r="PQ1051" s="45"/>
      <c r="PR1051" s="37"/>
      <c r="PS1051" s="38"/>
      <c r="PT1051" s="45"/>
      <c r="PU1051" s="43"/>
      <c r="PV1051" s="45"/>
      <c r="PW1051" s="45"/>
      <c r="PX1051" s="45"/>
      <c r="PY1051" s="37"/>
      <c r="PZ1051" s="38"/>
      <c r="QA1051" s="45"/>
      <c r="QB1051" s="43"/>
      <c r="QC1051" s="45"/>
      <c r="QD1051" s="45"/>
      <c r="QE1051" s="45"/>
      <c r="QF1051" s="37"/>
      <c r="QG1051" s="38"/>
      <c r="QH1051" s="45"/>
      <c r="QI1051" s="43"/>
      <c r="QJ1051" s="45"/>
      <c r="QK1051" s="45"/>
      <c r="QL1051" s="45"/>
      <c r="QM1051" s="37"/>
      <c r="QN1051" s="38"/>
      <c r="QO1051" s="45"/>
      <c r="QP1051" s="43"/>
      <c r="QQ1051" s="45"/>
      <c r="QR1051" s="45"/>
      <c r="QS1051" s="45"/>
      <c r="QT1051" s="37"/>
      <c r="QU1051" s="38"/>
      <c r="QV1051" s="45"/>
      <c r="QW1051" s="43"/>
      <c r="QX1051" s="45"/>
      <c r="QY1051" s="45"/>
      <c r="QZ1051" s="45"/>
      <c r="RA1051" s="37"/>
      <c r="RB1051" s="38"/>
      <c r="RC1051" s="45"/>
      <c r="RD1051" s="43"/>
      <c r="RE1051" s="45"/>
      <c r="RF1051" s="45"/>
      <c r="RG1051" s="45"/>
      <c r="RH1051" s="37"/>
      <c r="RI1051" s="38"/>
      <c r="RJ1051" s="45"/>
      <c r="RK1051" s="43"/>
      <c r="RL1051" s="45"/>
      <c r="RM1051" s="45"/>
      <c r="RN1051" s="45"/>
      <c r="RO1051" s="37"/>
      <c r="RP1051" s="38"/>
      <c r="RQ1051" s="45"/>
      <c r="RR1051" s="43"/>
      <c r="RS1051" s="45"/>
      <c r="RT1051" s="45"/>
      <c r="RU1051" s="45"/>
      <c r="RV1051" s="37"/>
      <c r="RW1051" s="38"/>
      <c r="RX1051" s="45"/>
      <c r="RY1051" s="43"/>
      <c r="RZ1051" s="45"/>
      <c r="SA1051" s="45"/>
      <c r="SB1051" s="45"/>
      <c r="SC1051" s="37"/>
      <c r="SD1051" s="38"/>
      <c r="SE1051" s="45"/>
      <c r="SF1051" s="43"/>
      <c r="SG1051" s="45"/>
      <c r="SH1051" s="45"/>
      <c r="SI1051" s="45"/>
      <c r="SJ1051" s="37"/>
      <c r="SK1051" s="38"/>
      <c r="SL1051" s="45"/>
      <c r="SM1051" s="43"/>
      <c r="SN1051" s="45"/>
      <c r="SO1051" s="45"/>
      <c r="SP1051" s="45"/>
      <c r="SQ1051" s="37"/>
      <c r="SR1051" s="38"/>
      <c r="SS1051" s="45"/>
      <c r="ST1051" s="43"/>
      <c r="SU1051" s="45"/>
      <c r="SV1051" s="45"/>
      <c r="SW1051" s="45"/>
      <c r="SX1051" s="37"/>
      <c r="SY1051" s="38"/>
      <c r="SZ1051" s="45"/>
      <c r="TA1051" s="43"/>
      <c r="TB1051" s="45"/>
      <c r="TC1051" s="45"/>
      <c r="TD1051" s="45"/>
      <c r="TE1051" s="37"/>
      <c r="TF1051" s="38"/>
      <c r="TG1051" s="45"/>
      <c r="TH1051" s="43"/>
      <c r="TI1051" s="45"/>
      <c r="TJ1051" s="45"/>
      <c r="TK1051" s="45"/>
      <c r="TL1051" s="37"/>
      <c r="TM1051" s="38"/>
      <c r="TN1051" s="45"/>
      <c r="TO1051" s="43"/>
      <c r="TP1051" s="45"/>
      <c r="TQ1051" s="45"/>
      <c r="TR1051" s="45"/>
      <c r="TS1051" s="37"/>
      <c r="TT1051" s="38"/>
      <c r="TU1051" s="45"/>
      <c r="TV1051" s="43"/>
      <c r="TW1051" s="45"/>
      <c r="TX1051" s="45"/>
      <c r="TY1051" s="45"/>
      <c r="TZ1051" s="37"/>
      <c r="UA1051" s="38"/>
      <c r="UB1051" s="45"/>
      <c r="UC1051" s="43"/>
      <c r="UD1051" s="45"/>
      <c r="UE1051" s="45"/>
      <c r="UF1051" s="45"/>
      <c r="UG1051" s="37"/>
      <c r="UH1051" s="38"/>
      <c r="UI1051" s="45"/>
      <c r="UJ1051" s="43"/>
      <c r="UK1051" s="45"/>
      <c r="UL1051" s="45"/>
      <c r="UM1051" s="45"/>
      <c r="UN1051" s="37"/>
      <c r="UO1051" s="38"/>
      <c r="UP1051" s="45"/>
      <c r="UQ1051" s="43"/>
      <c r="UR1051" s="45"/>
      <c r="US1051" s="45"/>
      <c r="UT1051" s="45"/>
      <c r="UU1051" s="37"/>
      <c r="UV1051" s="38"/>
      <c r="UW1051" s="45"/>
      <c r="UX1051" s="43"/>
      <c r="UY1051" s="45"/>
      <c r="UZ1051" s="45"/>
      <c r="VA1051" s="45"/>
      <c r="VB1051" s="37"/>
      <c r="VC1051" s="38"/>
      <c r="VD1051" s="45"/>
      <c r="VE1051" s="43"/>
      <c r="VF1051" s="45"/>
      <c r="VG1051" s="45"/>
      <c r="VH1051" s="45"/>
      <c r="VI1051" s="37"/>
      <c r="VJ1051" s="38"/>
      <c r="VK1051" s="45"/>
      <c r="VL1051" s="43"/>
      <c r="VM1051" s="45"/>
      <c r="VN1051" s="45"/>
      <c r="VO1051" s="45"/>
      <c r="VP1051" s="37"/>
      <c r="VQ1051" s="38"/>
      <c r="VR1051" s="45"/>
      <c r="VS1051" s="43"/>
      <c r="VT1051" s="45"/>
      <c r="VU1051" s="45"/>
      <c r="VV1051" s="45"/>
      <c r="VW1051" s="37"/>
      <c r="VX1051" s="38"/>
      <c r="VY1051" s="45"/>
      <c r="VZ1051" s="43"/>
      <c r="WA1051" s="45"/>
      <c r="WB1051" s="45"/>
      <c r="WC1051" s="45"/>
      <c r="WD1051" s="37"/>
      <c r="WE1051" s="38"/>
      <c r="WF1051" s="45"/>
      <c r="WG1051" s="43"/>
      <c r="WH1051" s="45"/>
      <c r="WI1051" s="45"/>
      <c r="WJ1051" s="45"/>
      <c r="WK1051" s="37"/>
      <c r="WL1051" s="38"/>
      <c r="WM1051" s="45"/>
      <c r="WN1051" s="43"/>
      <c r="WO1051" s="45"/>
      <c r="WP1051" s="45"/>
      <c r="WQ1051" s="45"/>
      <c r="WR1051" s="37"/>
      <c r="WS1051" s="38"/>
      <c r="WT1051" s="45"/>
      <c r="WU1051" s="43"/>
      <c r="WV1051" s="45"/>
      <c r="WW1051" s="45"/>
      <c r="WX1051" s="45"/>
      <c r="WY1051" s="37"/>
      <c r="WZ1051" s="38"/>
      <c r="XA1051" s="45"/>
      <c r="XB1051" s="43"/>
      <c r="XC1051" s="45"/>
      <c r="XD1051" s="45"/>
      <c r="XE1051" s="45"/>
      <c r="XF1051" s="37"/>
      <c r="XG1051" s="38"/>
      <c r="XH1051" s="45"/>
      <c r="XI1051" s="43"/>
      <c r="XJ1051" s="45"/>
      <c r="XK1051" s="45"/>
      <c r="XL1051" s="45"/>
      <c r="XM1051" s="37"/>
      <c r="XN1051" s="38"/>
      <c r="XO1051" s="45"/>
      <c r="XP1051" s="43"/>
      <c r="XQ1051" s="45"/>
      <c r="XR1051" s="45"/>
      <c r="XS1051" s="45"/>
      <c r="XT1051" s="37"/>
      <c r="XU1051" s="38"/>
      <c r="XV1051" s="45"/>
      <c r="XW1051" s="43"/>
      <c r="XX1051" s="45"/>
      <c r="XY1051" s="45"/>
      <c r="XZ1051" s="45"/>
      <c r="YA1051" s="37"/>
      <c r="YB1051" s="38"/>
      <c r="YC1051" s="45"/>
      <c r="YD1051" s="43"/>
      <c r="YE1051" s="45"/>
      <c r="YF1051" s="45"/>
      <c r="YG1051" s="45"/>
      <c r="YH1051" s="37"/>
      <c r="YI1051" s="38"/>
      <c r="YJ1051" s="45"/>
      <c r="YK1051" s="43"/>
      <c r="YL1051" s="45"/>
      <c r="YM1051" s="45"/>
      <c r="YN1051" s="45"/>
      <c r="YO1051" s="37"/>
      <c r="YP1051" s="38"/>
      <c r="YQ1051" s="45"/>
      <c r="YR1051" s="43"/>
      <c r="YS1051" s="45"/>
      <c r="YT1051" s="45"/>
      <c r="YU1051" s="45"/>
      <c r="YV1051" s="37"/>
      <c r="YW1051" s="38"/>
      <c r="YX1051" s="45"/>
      <c r="YY1051" s="43"/>
      <c r="YZ1051" s="45"/>
      <c r="ZA1051" s="45"/>
      <c r="ZB1051" s="45"/>
      <c r="ZC1051" s="37"/>
      <c r="ZD1051" s="38"/>
      <c r="ZE1051" s="45"/>
      <c r="ZF1051" s="43"/>
      <c r="ZG1051" s="45"/>
      <c r="ZH1051" s="45"/>
      <c r="ZI1051" s="45"/>
      <c r="ZJ1051" s="37"/>
      <c r="ZK1051" s="38"/>
      <c r="ZL1051" s="45"/>
      <c r="ZM1051" s="43"/>
      <c r="ZN1051" s="45"/>
      <c r="ZO1051" s="45"/>
      <c r="ZP1051" s="45"/>
      <c r="ZQ1051" s="37"/>
      <c r="ZR1051" s="38"/>
      <c r="ZS1051" s="45"/>
      <c r="ZT1051" s="43"/>
      <c r="ZU1051" s="45"/>
      <c r="ZV1051" s="45"/>
      <c r="ZW1051" s="45"/>
      <c r="ZX1051" s="37"/>
      <c r="ZY1051" s="38"/>
      <c r="ZZ1051" s="45"/>
      <c r="AAA1051" s="43"/>
      <c r="AAB1051" s="45"/>
      <c r="AAC1051" s="45"/>
      <c r="AAD1051" s="45"/>
      <c r="AAE1051" s="37"/>
      <c r="AAF1051" s="38"/>
      <c r="AAG1051" s="45"/>
      <c r="AAH1051" s="43"/>
      <c r="AAI1051" s="45"/>
      <c r="AAJ1051" s="45"/>
      <c r="AAK1051" s="45"/>
      <c r="AAL1051" s="37"/>
      <c r="AAM1051" s="38"/>
      <c r="AAN1051" s="45"/>
      <c r="AAO1051" s="43"/>
      <c r="AAP1051" s="45"/>
      <c r="AAQ1051" s="45"/>
      <c r="AAR1051" s="45"/>
      <c r="AAS1051" s="37"/>
      <c r="AAT1051" s="38"/>
      <c r="AAU1051" s="45"/>
      <c r="AAV1051" s="43"/>
      <c r="AAW1051" s="45"/>
      <c r="AAX1051" s="45"/>
      <c r="AAY1051" s="45"/>
      <c r="AAZ1051" s="37"/>
      <c r="ABA1051" s="38"/>
      <c r="ABB1051" s="45"/>
      <c r="ABC1051" s="43"/>
      <c r="ABD1051" s="45"/>
      <c r="ABE1051" s="45"/>
      <c r="ABF1051" s="45"/>
      <c r="ABG1051" s="37"/>
      <c r="ABH1051" s="38"/>
      <c r="ABI1051" s="45"/>
      <c r="ABJ1051" s="43"/>
      <c r="ABK1051" s="45"/>
      <c r="ABL1051" s="45"/>
      <c r="ABM1051" s="45"/>
      <c r="ABN1051" s="37"/>
      <c r="ABO1051" s="38"/>
      <c r="ABP1051" s="45"/>
      <c r="ABQ1051" s="43"/>
      <c r="ABR1051" s="45"/>
      <c r="ABS1051" s="45"/>
      <c r="ABT1051" s="45"/>
      <c r="ABU1051" s="37"/>
      <c r="ABV1051" s="38"/>
      <c r="ABW1051" s="45"/>
      <c r="ABX1051" s="43"/>
      <c r="ABY1051" s="45"/>
      <c r="ABZ1051" s="45"/>
      <c r="ACA1051" s="45"/>
      <c r="ACB1051" s="37"/>
      <c r="ACC1051" s="38"/>
      <c r="ACD1051" s="45"/>
      <c r="ACE1051" s="43"/>
      <c r="ACF1051" s="45"/>
      <c r="ACG1051" s="45"/>
      <c r="ACH1051" s="45"/>
      <c r="ACI1051" s="37"/>
      <c r="ACJ1051" s="38"/>
      <c r="ACK1051" s="45"/>
      <c r="ACL1051" s="43"/>
      <c r="ACM1051" s="45"/>
      <c r="ACN1051" s="45"/>
      <c r="ACO1051" s="45"/>
      <c r="ACP1051" s="37"/>
      <c r="ACQ1051" s="38"/>
      <c r="ACR1051" s="45"/>
      <c r="ACS1051" s="43"/>
      <c r="ACT1051" s="45"/>
      <c r="ACU1051" s="45"/>
      <c r="ACV1051" s="45"/>
      <c r="ACW1051" s="37"/>
      <c r="ACX1051" s="38"/>
      <c r="ACY1051" s="45"/>
      <c r="ACZ1051" s="43"/>
      <c r="ADA1051" s="45"/>
      <c r="ADB1051" s="45"/>
      <c r="ADC1051" s="45"/>
      <c r="ADD1051" s="37"/>
      <c r="ADE1051" s="38"/>
      <c r="ADF1051" s="45"/>
      <c r="ADG1051" s="43"/>
      <c r="ADH1051" s="45"/>
      <c r="ADI1051" s="45"/>
      <c r="ADJ1051" s="45"/>
      <c r="ADK1051" s="37"/>
      <c r="ADL1051" s="38"/>
      <c r="ADM1051" s="45"/>
      <c r="ADN1051" s="43"/>
      <c r="ADO1051" s="45"/>
      <c r="ADP1051" s="45"/>
      <c r="ADQ1051" s="45"/>
      <c r="ADR1051" s="37"/>
      <c r="ADS1051" s="38"/>
      <c r="ADT1051" s="45"/>
      <c r="ADU1051" s="43"/>
      <c r="ADV1051" s="45"/>
      <c r="ADW1051" s="45"/>
      <c r="ADX1051" s="45"/>
      <c r="ADY1051" s="37"/>
      <c r="ADZ1051" s="38"/>
      <c r="AEA1051" s="45"/>
      <c r="AEB1051" s="43"/>
      <c r="AEC1051" s="45"/>
      <c r="AED1051" s="45"/>
      <c r="AEE1051" s="45"/>
      <c r="AEF1051" s="37"/>
      <c r="AEG1051" s="38"/>
      <c r="AEH1051" s="45"/>
      <c r="AEI1051" s="43"/>
      <c r="AEJ1051" s="45"/>
      <c r="AEK1051" s="45"/>
      <c r="AEL1051" s="45"/>
      <c r="AEM1051" s="37"/>
      <c r="AEN1051" s="38"/>
      <c r="AEO1051" s="45"/>
      <c r="AEP1051" s="43"/>
      <c r="AEQ1051" s="45"/>
      <c r="AER1051" s="45"/>
      <c r="AES1051" s="45"/>
      <c r="AET1051" s="37"/>
      <c r="AEU1051" s="38"/>
      <c r="AEV1051" s="45"/>
      <c r="AEW1051" s="43"/>
      <c r="AEX1051" s="45"/>
      <c r="AEY1051" s="45"/>
      <c r="AEZ1051" s="45"/>
      <c r="AFA1051" s="37"/>
      <c r="AFB1051" s="38"/>
      <c r="AFC1051" s="45"/>
      <c r="AFD1051" s="43"/>
      <c r="AFE1051" s="45"/>
      <c r="AFF1051" s="45"/>
      <c r="AFG1051" s="45"/>
      <c r="AFH1051" s="37"/>
      <c r="AFI1051" s="38"/>
      <c r="AFJ1051" s="45"/>
      <c r="AFK1051" s="43"/>
      <c r="AFL1051" s="45"/>
      <c r="AFM1051" s="45"/>
      <c r="AFN1051" s="45"/>
      <c r="AFO1051" s="37"/>
      <c r="AFP1051" s="38"/>
      <c r="AFQ1051" s="45"/>
      <c r="AFR1051" s="43"/>
      <c r="AFS1051" s="45"/>
      <c r="AFT1051" s="45"/>
      <c r="AFU1051" s="45"/>
      <c r="AFV1051" s="37"/>
      <c r="AFW1051" s="38"/>
      <c r="AFX1051" s="45"/>
      <c r="AFY1051" s="43"/>
      <c r="AFZ1051" s="45"/>
      <c r="AGA1051" s="45"/>
      <c r="AGB1051" s="45"/>
      <c r="AGC1051" s="37"/>
      <c r="AGD1051" s="38"/>
      <c r="AGE1051" s="45"/>
      <c r="AGF1051" s="43"/>
      <c r="AGG1051" s="45"/>
      <c r="AGH1051" s="45"/>
      <c r="AGI1051" s="45"/>
      <c r="AGJ1051" s="37"/>
      <c r="AGK1051" s="38"/>
      <c r="AGL1051" s="45"/>
      <c r="AGM1051" s="43"/>
      <c r="AGN1051" s="45"/>
      <c r="AGO1051" s="45"/>
      <c r="AGP1051" s="45"/>
      <c r="AGQ1051" s="37"/>
      <c r="AGR1051" s="38"/>
      <c r="AGS1051" s="45"/>
      <c r="AGT1051" s="43"/>
      <c r="AGU1051" s="45"/>
      <c r="AGV1051" s="45"/>
      <c r="AGW1051" s="45"/>
      <c r="AGX1051" s="37"/>
      <c r="AGY1051" s="38"/>
      <c r="AGZ1051" s="45"/>
      <c r="AHA1051" s="43"/>
      <c r="AHB1051" s="45"/>
      <c r="AHC1051" s="45"/>
      <c r="AHD1051" s="45"/>
      <c r="AHE1051" s="37"/>
      <c r="AHF1051" s="38"/>
      <c r="AHG1051" s="45"/>
      <c r="AHH1051" s="43"/>
      <c r="AHI1051" s="45"/>
      <c r="AHJ1051" s="45"/>
      <c r="AHK1051" s="45"/>
      <c r="AHL1051" s="37"/>
      <c r="AHM1051" s="38"/>
      <c r="AHN1051" s="45"/>
      <c r="AHO1051" s="43"/>
      <c r="AHP1051" s="45"/>
      <c r="AHQ1051" s="45"/>
      <c r="AHR1051" s="45"/>
      <c r="AHS1051" s="37"/>
      <c r="AHT1051" s="38"/>
      <c r="AHU1051" s="45"/>
      <c r="AHV1051" s="43"/>
      <c r="AHW1051" s="45"/>
      <c r="AHX1051" s="45"/>
      <c r="AHY1051" s="45"/>
      <c r="AHZ1051" s="37"/>
      <c r="AIA1051" s="38"/>
      <c r="AIB1051" s="45"/>
      <c r="AIC1051" s="43"/>
      <c r="AID1051" s="45"/>
      <c r="AIE1051" s="45"/>
      <c r="AIF1051" s="45"/>
      <c r="AIG1051" s="37"/>
      <c r="AIH1051" s="38"/>
      <c r="AII1051" s="45"/>
      <c r="AIJ1051" s="43"/>
      <c r="AIK1051" s="45"/>
      <c r="AIL1051" s="45"/>
      <c r="AIM1051" s="45"/>
      <c r="AIN1051" s="37"/>
      <c r="AIO1051" s="38"/>
      <c r="AIP1051" s="45"/>
      <c r="AIQ1051" s="43"/>
      <c r="AIR1051" s="45"/>
      <c r="AIS1051" s="45"/>
      <c r="AIT1051" s="45"/>
      <c r="AIU1051" s="37"/>
      <c r="AIV1051" s="38"/>
      <c r="AIW1051" s="45"/>
      <c r="AIX1051" s="43"/>
      <c r="AIY1051" s="45"/>
      <c r="AIZ1051" s="45"/>
      <c r="AJA1051" s="45"/>
      <c r="AJB1051" s="37"/>
      <c r="AJC1051" s="38"/>
      <c r="AJD1051" s="45"/>
      <c r="AJE1051" s="43"/>
      <c r="AJF1051" s="45"/>
      <c r="AJG1051" s="45"/>
      <c r="AJH1051" s="45"/>
      <c r="AJI1051" s="37"/>
      <c r="AJJ1051" s="38"/>
      <c r="AJK1051" s="45"/>
      <c r="AJL1051" s="43"/>
      <c r="AJM1051" s="45"/>
      <c r="AJN1051" s="45"/>
      <c r="AJO1051" s="45"/>
      <c r="AJP1051" s="37"/>
      <c r="AJQ1051" s="38"/>
      <c r="AJR1051" s="45"/>
      <c r="AJS1051" s="43"/>
      <c r="AJT1051" s="45"/>
      <c r="AJU1051" s="45"/>
      <c r="AJV1051" s="45"/>
      <c r="AJW1051" s="37"/>
      <c r="AJX1051" s="38"/>
      <c r="AJY1051" s="45"/>
      <c r="AJZ1051" s="43"/>
      <c r="AKA1051" s="45"/>
      <c r="AKB1051" s="45"/>
      <c r="AKC1051" s="45"/>
      <c r="AKD1051" s="37"/>
      <c r="AKE1051" s="38"/>
      <c r="AKF1051" s="45"/>
      <c r="AKG1051" s="43"/>
      <c r="AKH1051" s="45"/>
      <c r="AKI1051" s="45"/>
      <c r="AKJ1051" s="45"/>
      <c r="AKK1051" s="37"/>
      <c r="AKL1051" s="38"/>
      <c r="AKM1051" s="45"/>
      <c r="AKN1051" s="43"/>
      <c r="AKO1051" s="45"/>
      <c r="AKP1051" s="45"/>
      <c r="AKQ1051" s="45"/>
      <c r="AKR1051" s="37"/>
      <c r="AKS1051" s="38"/>
      <c r="AKT1051" s="45"/>
      <c r="AKU1051" s="43"/>
      <c r="AKV1051" s="45"/>
      <c r="AKW1051" s="45"/>
      <c r="AKX1051" s="45"/>
      <c r="AKY1051" s="37"/>
      <c r="AKZ1051" s="38"/>
      <c r="ALA1051" s="45"/>
      <c r="ALB1051" s="43"/>
      <c r="ALC1051" s="45"/>
      <c r="ALD1051" s="45"/>
      <c r="ALE1051" s="45"/>
      <c r="ALF1051" s="37"/>
      <c r="ALG1051" s="38"/>
      <c r="ALH1051" s="45"/>
      <c r="ALI1051" s="43"/>
      <c r="ALJ1051" s="45"/>
      <c r="ALK1051" s="45"/>
      <c r="ALL1051" s="45"/>
      <c r="ALM1051" s="37"/>
      <c r="ALN1051" s="38"/>
      <c r="ALO1051" s="45"/>
      <c r="ALP1051" s="43"/>
      <c r="ALQ1051" s="45"/>
      <c r="ALR1051" s="45"/>
      <c r="ALS1051" s="45"/>
      <c r="ALT1051" s="37"/>
      <c r="ALU1051" s="38"/>
      <c r="ALV1051" s="45"/>
      <c r="ALW1051" s="43"/>
      <c r="ALX1051" s="45"/>
      <c r="ALY1051" s="45"/>
      <c r="ALZ1051" s="45"/>
      <c r="AMA1051" s="37"/>
      <c r="AMB1051" s="38"/>
      <c r="AMC1051" s="45"/>
      <c r="AMD1051" s="43"/>
      <c r="AME1051" s="45"/>
      <c r="AMF1051" s="45"/>
      <c r="AMG1051" s="45"/>
      <c r="AMH1051" s="37"/>
      <c r="AMI1051" s="38"/>
      <c r="AMJ1051" s="45"/>
      <c r="AMK1051" s="43"/>
      <c r="AML1051" s="45"/>
      <c r="AMM1051" s="45"/>
      <c r="AMN1051" s="45"/>
      <c r="AMO1051" s="37"/>
      <c r="AMP1051" s="38"/>
      <c r="AMQ1051" s="45"/>
      <c r="AMR1051" s="43"/>
      <c r="AMS1051" s="45"/>
      <c r="AMT1051" s="45"/>
      <c r="AMU1051" s="45"/>
      <c r="AMV1051" s="37"/>
      <c r="AMW1051" s="38"/>
      <c r="AMX1051" s="45"/>
      <c r="AMY1051" s="43"/>
      <c r="AMZ1051" s="45"/>
      <c r="ANA1051" s="45"/>
      <c r="ANB1051" s="45"/>
      <c r="ANC1051" s="37"/>
      <c r="AND1051" s="38"/>
      <c r="ANE1051" s="45"/>
      <c r="ANF1051" s="43"/>
      <c r="ANG1051" s="45"/>
      <c r="ANH1051" s="45"/>
      <c r="ANI1051" s="45"/>
      <c r="ANJ1051" s="37"/>
      <c r="ANK1051" s="38"/>
      <c r="ANL1051" s="45"/>
      <c r="ANM1051" s="43"/>
      <c r="ANN1051" s="45"/>
      <c r="ANO1051" s="45"/>
      <c r="ANP1051" s="45"/>
      <c r="ANQ1051" s="37"/>
      <c r="ANR1051" s="38"/>
      <c r="ANS1051" s="45"/>
      <c r="ANT1051" s="43"/>
      <c r="ANU1051" s="45"/>
      <c r="ANV1051" s="45"/>
      <c r="ANW1051" s="45"/>
      <c r="ANX1051" s="37"/>
      <c r="ANY1051" s="38"/>
      <c r="ANZ1051" s="45"/>
      <c r="AOA1051" s="43"/>
      <c r="AOB1051" s="45"/>
      <c r="AOC1051" s="45"/>
      <c r="AOD1051" s="45"/>
      <c r="AOE1051" s="37"/>
      <c r="AOF1051" s="38"/>
      <c r="AOG1051" s="45"/>
      <c r="AOH1051" s="43"/>
      <c r="AOI1051" s="45"/>
      <c r="AOJ1051" s="45"/>
      <c r="AOK1051" s="45"/>
      <c r="AOL1051" s="37"/>
      <c r="AOM1051" s="38"/>
      <c r="AON1051" s="45"/>
      <c r="AOO1051" s="43"/>
      <c r="AOP1051" s="45"/>
      <c r="AOQ1051" s="45"/>
      <c r="AOR1051" s="45"/>
      <c r="AOS1051" s="37"/>
      <c r="AOT1051" s="38"/>
      <c r="AOU1051" s="45"/>
      <c r="AOV1051" s="43"/>
      <c r="AOW1051" s="45"/>
      <c r="AOX1051" s="45"/>
      <c r="AOY1051" s="45"/>
      <c r="AOZ1051" s="37"/>
      <c r="APA1051" s="38"/>
      <c r="APB1051" s="45"/>
      <c r="APC1051" s="43"/>
      <c r="APD1051" s="45"/>
      <c r="APE1051" s="45"/>
      <c r="APF1051" s="45"/>
      <c r="APG1051" s="37"/>
      <c r="APH1051" s="38"/>
      <c r="API1051" s="45"/>
      <c r="APJ1051" s="43"/>
      <c r="APK1051" s="45"/>
      <c r="APL1051" s="45"/>
      <c r="APM1051" s="45"/>
      <c r="APN1051" s="37"/>
      <c r="APO1051" s="38"/>
      <c r="APP1051" s="45"/>
      <c r="APQ1051" s="43"/>
      <c r="APR1051" s="45"/>
      <c r="APS1051" s="45"/>
      <c r="APT1051" s="45"/>
      <c r="APU1051" s="37"/>
      <c r="APV1051" s="38"/>
      <c r="APW1051" s="45"/>
      <c r="APX1051" s="43"/>
      <c r="APY1051" s="45"/>
      <c r="APZ1051" s="45"/>
      <c r="AQA1051" s="45"/>
      <c r="AQB1051" s="37"/>
      <c r="AQC1051" s="38"/>
      <c r="AQD1051" s="45"/>
      <c r="AQE1051" s="43"/>
      <c r="AQF1051" s="45"/>
      <c r="AQG1051" s="45"/>
      <c r="AQH1051" s="45"/>
      <c r="AQI1051" s="37"/>
      <c r="AQJ1051" s="38"/>
      <c r="AQK1051" s="45"/>
      <c r="AQL1051" s="43"/>
      <c r="AQM1051" s="45"/>
      <c r="AQN1051" s="45"/>
      <c r="AQO1051" s="45"/>
      <c r="AQP1051" s="37"/>
      <c r="AQQ1051" s="38"/>
      <c r="AQR1051" s="45"/>
      <c r="AQS1051" s="43"/>
      <c r="AQT1051" s="45"/>
      <c r="AQU1051" s="45"/>
      <c r="AQV1051" s="45"/>
      <c r="AQW1051" s="37"/>
      <c r="AQX1051" s="38"/>
      <c r="AQY1051" s="45"/>
      <c r="AQZ1051" s="43"/>
      <c r="ARA1051" s="45"/>
      <c r="ARB1051" s="45"/>
      <c r="ARC1051" s="45"/>
      <c r="ARD1051" s="37"/>
      <c r="ARE1051" s="38"/>
      <c r="ARF1051" s="45"/>
      <c r="ARG1051" s="43"/>
      <c r="ARH1051" s="45"/>
      <c r="ARI1051" s="45"/>
      <c r="ARJ1051" s="45"/>
      <c r="ARK1051" s="37"/>
      <c r="ARL1051" s="38"/>
      <c r="ARM1051" s="45"/>
      <c r="ARN1051" s="43"/>
      <c r="ARO1051" s="45"/>
      <c r="ARP1051" s="45"/>
      <c r="ARQ1051" s="45"/>
      <c r="ARR1051" s="37"/>
      <c r="ARS1051" s="38"/>
      <c r="ART1051" s="45"/>
      <c r="ARU1051" s="43"/>
      <c r="ARV1051" s="45"/>
      <c r="ARW1051" s="45"/>
      <c r="ARX1051" s="45"/>
      <c r="ARY1051" s="37"/>
      <c r="ARZ1051" s="38"/>
      <c r="ASA1051" s="45"/>
      <c r="ASB1051" s="43"/>
      <c r="ASC1051" s="45"/>
      <c r="ASD1051" s="45"/>
      <c r="ASE1051" s="45"/>
      <c r="ASF1051" s="37"/>
      <c r="ASG1051" s="38"/>
      <c r="ASH1051" s="45"/>
      <c r="ASI1051" s="43"/>
      <c r="ASJ1051" s="45"/>
      <c r="ASK1051" s="45"/>
      <c r="ASL1051" s="45"/>
      <c r="ASM1051" s="37"/>
      <c r="ASN1051" s="38"/>
      <c r="ASO1051" s="45"/>
      <c r="ASP1051" s="43"/>
      <c r="ASQ1051" s="45"/>
      <c r="ASR1051" s="45"/>
      <c r="ASS1051" s="45"/>
      <c r="AST1051" s="37"/>
      <c r="ASU1051" s="38"/>
      <c r="ASV1051" s="45"/>
      <c r="ASW1051" s="43"/>
      <c r="ASX1051" s="45"/>
      <c r="ASY1051" s="45"/>
      <c r="ASZ1051" s="45"/>
      <c r="ATA1051" s="37"/>
      <c r="ATB1051" s="38"/>
      <c r="ATC1051" s="45"/>
      <c r="ATD1051" s="43"/>
      <c r="ATE1051" s="45"/>
      <c r="ATF1051" s="45"/>
      <c r="ATG1051" s="45"/>
      <c r="ATH1051" s="37"/>
      <c r="ATI1051" s="38"/>
      <c r="ATJ1051" s="45"/>
      <c r="ATK1051" s="43"/>
      <c r="ATL1051" s="45"/>
      <c r="ATM1051" s="45"/>
      <c r="ATN1051" s="45"/>
      <c r="ATO1051" s="37"/>
      <c r="ATP1051" s="38"/>
      <c r="ATQ1051" s="45"/>
      <c r="ATR1051" s="43"/>
      <c r="ATS1051" s="45"/>
      <c r="ATT1051" s="45"/>
      <c r="ATU1051" s="45"/>
      <c r="ATV1051" s="37"/>
      <c r="ATW1051" s="38"/>
      <c r="ATX1051" s="45"/>
      <c r="ATY1051" s="43"/>
      <c r="ATZ1051" s="45"/>
      <c r="AUA1051" s="45"/>
      <c r="AUB1051" s="45"/>
      <c r="AUC1051" s="37"/>
      <c r="AUD1051" s="38"/>
      <c r="AUE1051" s="45"/>
      <c r="AUF1051" s="43"/>
      <c r="AUG1051" s="45"/>
      <c r="AUH1051" s="45"/>
      <c r="AUI1051" s="45"/>
      <c r="AUJ1051" s="37"/>
      <c r="AUK1051" s="38"/>
      <c r="AUL1051" s="45"/>
      <c r="AUM1051" s="43"/>
      <c r="AUN1051" s="45"/>
      <c r="AUO1051" s="45"/>
      <c r="AUP1051" s="45"/>
      <c r="AUQ1051" s="37"/>
      <c r="AUR1051" s="38"/>
      <c r="AUS1051" s="45"/>
      <c r="AUT1051" s="43"/>
      <c r="AUU1051" s="45"/>
      <c r="AUV1051" s="45"/>
      <c r="AUW1051" s="45"/>
      <c r="AUX1051" s="37"/>
      <c r="AUY1051" s="38"/>
      <c r="AUZ1051" s="45"/>
      <c r="AVA1051" s="43"/>
      <c r="AVB1051" s="45"/>
      <c r="AVC1051" s="45"/>
      <c r="AVD1051" s="45"/>
      <c r="AVE1051" s="37"/>
      <c r="AVF1051" s="38"/>
      <c r="AVG1051" s="45"/>
      <c r="AVH1051" s="43"/>
      <c r="AVI1051" s="45"/>
      <c r="AVJ1051" s="45"/>
      <c r="AVK1051" s="45"/>
      <c r="AVL1051" s="37"/>
      <c r="AVM1051" s="38"/>
      <c r="AVN1051" s="45"/>
      <c r="AVO1051" s="43"/>
      <c r="AVP1051" s="45"/>
      <c r="AVQ1051" s="45"/>
      <c r="AVR1051" s="45"/>
      <c r="AVS1051" s="37"/>
      <c r="AVT1051" s="38"/>
      <c r="AVU1051" s="45"/>
      <c r="AVV1051" s="43"/>
      <c r="AVW1051" s="45"/>
      <c r="AVX1051" s="45"/>
      <c r="AVY1051" s="45"/>
      <c r="AVZ1051" s="37"/>
      <c r="AWA1051" s="38"/>
      <c r="AWB1051" s="45"/>
      <c r="AWC1051" s="43"/>
      <c r="AWD1051" s="45"/>
      <c r="AWE1051" s="45"/>
      <c r="AWF1051" s="45"/>
      <c r="AWG1051" s="37"/>
      <c r="AWH1051" s="38"/>
      <c r="AWI1051" s="45"/>
      <c r="AWJ1051" s="43"/>
      <c r="AWK1051" s="45"/>
      <c r="AWL1051" s="45"/>
      <c r="AWM1051" s="45"/>
      <c r="AWN1051" s="37"/>
      <c r="AWO1051" s="38"/>
      <c r="AWP1051" s="45"/>
      <c r="AWQ1051" s="43"/>
      <c r="AWR1051" s="45"/>
      <c r="AWS1051" s="45"/>
      <c r="AWT1051" s="45"/>
      <c r="AWU1051" s="37"/>
      <c r="AWV1051" s="38"/>
      <c r="AWW1051" s="45"/>
      <c r="AWX1051" s="43"/>
      <c r="AWY1051" s="45"/>
      <c r="AWZ1051" s="45"/>
      <c r="AXA1051" s="45"/>
      <c r="AXB1051" s="37"/>
      <c r="AXC1051" s="38"/>
      <c r="AXD1051" s="45"/>
      <c r="AXE1051" s="43"/>
      <c r="AXF1051" s="45"/>
      <c r="AXG1051" s="45"/>
      <c r="AXH1051" s="45"/>
      <c r="AXI1051" s="37"/>
      <c r="AXJ1051" s="38"/>
      <c r="AXK1051" s="45"/>
      <c r="AXL1051" s="43"/>
      <c r="AXM1051" s="45"/>
      <c r="AXN1051" s="45"/>
      <c r="AXO1051" s="45"/>
      <c r="AXP1051" s="37"/>
      <c r="AXQ1051" s="38"/>
      <c r="AXR1051" s="45"/>
      <c r="AXS1051" s="43"/>
      <c r="AXT1051" s="45"/>
      <c r="AXU1051" s="45"/>
      <c r="AXV1051" s="45"/>
      <c r="AXW1051" s="37"/>
      <c r="AXX1051" s="38"/>
      <c r="AXY1051" s="45"/>
      <c r="AXZ1051" s="43"/>
      <c r="AYA1051" s="45"/>
      <c r="AYB1051" s="45"/>
      <c r="AYC1051" s="45"/>
      <c r="AYD1051" s="37"/>
      <c r="AYE1051" s="38"/>
      <c r="AYF1051" s="45"/>
      <c r="AYG1051" s="43"/>
      <c r="AYH1051" s="45"/>
      <c r="AYI1051" s="45"/>
      <c r="AYJ1051" s="45"/>
      <c r="AYK1051" s="37"/>
      <c r="AYL1051" s="38"/>
      <c r="AYM1051" s="45"/>
      <c r="AYN1051" s="43"/>
      <c r="AYO1051" s="45"/>
      <c r="AYP1051" s="45"/>
      <c r="AYQ1051" s="45"/>
      <c r="AYR1051" s="37"/>
      <c r="AYS1051" s="38"/>
      <c r="AYT1051" s="45"/>
      <c r="AYU1051" s="43"/>
      <c r="AYV1051" s="45"/>
      <c r="AYW1051" s="45"/>
      <c r="AYX1051" s="45"/>
      <c r="AYY1051" s="37"/>
      <c r="AYZ1051" s="38"/>
      <c r="AZA1051" s="45"/>
      <c r="AZB1051" s="43"/>
      <c r="AZC1051" s="45"/>
      <c r="AZD1051" s="45"/>
      <c r="AZE1051" s="45"/>
      <c r="AZF1051" s="37"/>
      <c r="AZG1051" s="38"/>
      <c r="AZH1051" s="45"/>
      <c r="AZI1051" s="43"/>
      <c r="AZJ1051" s="45"/>
      <c r="AZK1051" s="45"/>
      <c r="AZL1051" s="45"/>
      <c r="AZM1051" s="37"/>
      <c r="AZN1051" s="38"/>
      <c r="AZO1051" s="45"/>
      <c r="AZP1051" s="43"/>
      <c r="AZQ1051" s="45"/>
      <c r="AZR1051" s="45"/>
      <c r="AZS1051" s="45"/>
      <c r="AZT1051" s="37"/>
      <c r="AZU1051" s="38"/>
      <c r="AZV1051" s="45"/>
      <c r="AZW1051" s="43"/>
      <c r="AZX1051" s="45"/>
      <c r="AZY1051" s="45"/>
      <c r="AZZ1051" s="45"/>
      <c r="BAA1051" s="37"/>
      <c r="BAB1051" s="38"/>
      <c r="BAC1051" s="45"/>
      <c r="BAD1051" s="43"/>
      <c r="BAE1051" s="45"/>
      <c r="BAF1051" s="45"/>
      <c r="BAG1051" s="45"/>
      <c r="BAH1051" s="37"/>
      <c r="BAI1051" s="38"/>
      <c r="BAJ1051" s="45"/>
      <c r="BAK1051" s="43"/>
      <c r="BAL1051" s="45"/>
      <c r="BAM1051" s="45"/>
      <c r="BAN1051" s="45"/>
      <c r="BAO1051" s="37"/>
      <c r="BAP1051" s="38"/>
      <c r="BAQ1051" s="45"/>
      <c r="BAR1051" s="43"/>
      <c r="BAS1051" s="45"/>
      <c r="BAT1051" s="45"/>
      <c r="BAU1051" s="45"/>
      <c r="BAV1051" s="37"/>
      <c r="BAW1051" s="38"/>
      <c r="BAX1051" s="45"/>
      <c r="BAY1051" s="43"/>
      <c r="BAZ1051" s="45"/>
      <c r="BBA1051" s="45"/>
      <c r="BBB1051" s="45"/>
      <c r="BBC1051" s="37"/>
      <c r="BBD1051" s="38"/>
      <c r="BBE1051" s="45"/>
      <c r="BBF1051" s="43"/>
      <c r="BBG1051" s="45"/>
      <c r="BBH1051" s="45"/>
      <c r="BBI1051" s="45"/>
      <c r="BBJ1051" s="37"/>
      <c r="BBK1051" s="38"/>
      <c r="BBL1051" s="45"/>
      <c r="BBM1051" s="43"/>
      <c r="BBN1051" s="45"/>
      <c r="BBO1051" s="45"/>
      <c r="BBP1051" s="45"/>
      <c r="BBQ1051" s="37"/>
      <c r="BBR1051" s="38"/>
      <c r="BBS1051" s="45"/>
      <c r="BBT1051" s="43"/>
      <c r="BBU1051" s="45"/>
      <c r="BBV1051" s="45"/>
      <c r="BBW1051" s="45"/>
      <c r="BBX1051" s="37"/>
      <c r="BBY1051" s="38"/>
      <c r="BBZ1051" s="45"/>
      <c r="BCA1051" s="43"/>
      <c r="BCB1051" s="45"/>
      <c r="BCC1051" s="45"/>
      <c r="BCD1051" s="45"/>
      <c r="BCE1051" s="37"/>
      <c r="BCF1051" s="38"/>
      <c r="BCG1051" s="45"/>
      <c r="BCH1051" s="43"/>
      <c r="BCI1051" s="45"/>
      <c r="BCJ1051" s="45"/>
      <c r="BCK1051" s="45"/>
      <c r="BCL1051" s="37"/>
      <c r="BCM1051" s="38"/>
      <c r="BCN1051" s="45"/>
      <c r="BCO1051" s="43"/>
      <c r="BCP1051" s="45"/>
      <c r="BCQ1051" s="45"/>
      <c r="BCR1051" s="45"/>
      <c r="BCS1051" s="37"/>
      <c r="BCT1051" s="38"/>
      <c r="BCU1051" s="45"/>
      <c r="BCV1051" s="43"/>
      <c r="BCW1051" s="45"/>
      <c r="BCX1051" s="45"/>
      <c r="BCY1051" s="45"/>
      <c r="BCZ1051" s="37"/>
      <c r="BDA1051" s="38"/>
      <c r="BDB1051" s="45"/>
      <c r="BDC1051" s="43"/>
      <c r="BDD1051" s="45"/>
      <c r="BDE1051" s="45"/>
      <c r="BDF1051" s="45"/>
      <c r="BDG1051" s="37"/>
      <c r="BDH1051" s="38"/>
      <c r="BDI1051" s="45"/>
      <c r="BDJ1051" s="43"/>
      <c r="BDK1051" s="45"/>
      <c r="BDL1051" s="45"/>
      <c r="BDM1051" s="45"/>
      <c r="BDN1051" s="37"/>
      <c r="BDO1051" s="38"/>
      <c r="BDP1051" s="45"/>
      <c r="BDQ1051" s="43"/>
      <c r="BDR1051" s="45"/>
      <c r="BDS1051" s="45"/>
      <c r="BDT1051" s="45"/>
      <c r="BDU1051" s="37"/>
      <c r="BDV1051" s="38"/>
      <c r="BDW1051" s="45"/>
      <c r="BDX1051" s="43"/>
      <c r="BDY1051" s="45"/>
      <c r="BDZ1051" s="45"/>
      <c r="BEA1051" s="45"/>
      <c r="BEB1051" s="37"/>
      <c r="BEC1051" s="38"/>
      <c r="BED1051" s="45"/>
      <c r="BEE1051" s="43"/>
      <c r="BEF1051" s="45"/>
      <c r="BEG1051" s="45"/>
      <c r="BEH1051" s="45"/>
      <c r="BEI1051" s="37"/>
      <c r="BEJ1051" s="38"/>
      <c r="BEK1051" s="45"/>
      <c r="BEL1051" s="43"/>
      <c r="BEM1051" s="45"/>
      <c r="BEN1051" s="45"/>
      <c r="BEO1051" s="45"/>
      <c r="BEP1051" s="37"/>
      <c r="BEQ1051" s="38"/>
      <c r="BER1051" s="45"/>
      <c r="BES1051" s="43"/>
      <c r="BET1051" s="45"/>
      <c r="BEU1051" s="45"/>
      <c r="BEV1051" s="45"/>
      <c r="BEW1051" s="37"/>
      <c r="BEX1051" s="38"/>
      <c r="BEY1051" s="45"/>
      <c r="BEZ1051" s="43"/>
      <c r="BFA1051" s="45"/>
      <c r="BFB1051" s="45"/>
      <c r="BFC1051" s="45"/>
      <c r="BFD1051" s="37"/>
      <c r="BFE1051" s="38"/>
      <c r="BFF1051" s="45"/>
      <c r="BFG1051" s="43"/>
      <c r="BFH1051" s="45"/>
      <c r="BFI1051" s="45"/>
      <c r="BFJ1051" s="45"/>
      <c r="BFK1051" s="37"/>
      <c r="BFL1051" s="38"/>
      <c r="BFM1051" s="45"/>
      <c r="BFN1051" s="43"/>
      <c r="BFO1051" s="45"/>
      <c r="BFP1051" s="45"/>
      <c r="BFQ1051" s="45"/>
      <c r="BFR1051" s="37"/>
      <c r="BFS1051" s="38"/>
      <c r="BFT1051" s="45"/>
      <c r="BFU1051" s="43"/>
      <c r="BFV1051" s="45"/>
      <c r="BFW1051" s="45"/>
      <c r="BFX1051" s="45"/>
      <c r="BFY1051" s="37"/>
      <c r="BFZ1051" s="38"/>
      <c r="BGA1051" s="45"/>
      <c r="BGB1051" s="43"/>
      <c r="BGC1051" s="45"/>
      <c r="BGD1051" s="45"/>
      <c r="BGE1051" s="45"/>
      <c r="BGF1051" s="37"/>
      <c r="BGG1051" s="38"/>
      <c r="BGH1051" s="45"/>
      <c r="BGI1051" s="43"/>
      <c r="BGJ1051" s="45"/>
      <c r="BGK1051" s="45"/>
      <c r="BGL1051" s="45"/>
      <c r="BGM1051" s="37"/>
      <c r="BGN1051" s="38"/>
      <c r="BGO1051" s="45"/>
      <c r="BGP1051" s="43"/>
      <c r="BGQ1051" s="45"/>
      <c r="BGR1051" s="45"/>
      <c r="BGS1051" s="45"/>
      <c r="BGT1051" s="37"/>
      <c r="BGU1051" s="38"/>
      <c r="BGV1051" s="45"/>
      <c r="BGW1051" s="43"/>
      <c r="BGX1051" s="45"/>
      <c r="BGY1051" s="45"/>
      <c r="BGZ1051" s="45"/>
      <c r="BHA1051" s="37"/>
      <c r="BHB1051" s="38"/>
      <c r="BHC1051" s="45"/>
      <c r="BHD1051" s="43"/>
      <c r="BHE1051" s="45"/>
      <c r="BHF1051" s="45"/>
      <c r="BHG1051" s="45"/>
      <c r="BHH1051" s="37"/>
      <c r="BHI1051" s="38"/>
      <c r="BHJ1051" s="45"/>
      <c r="BHK1051" s="43"/>
      <c r="BHL1051" s="45"/>
      <c r="BHM1051" s="45"/>
      <c r="BHN1051" s="45"/>
      <c r="BHO1051" s="37"/>
      <c r="BHP1051" s="38"/>
      <c r="BHQ1051" s="45"/>
      <c r="BHR1051" s="43"/>
      <c r="BHS1051" s="45"/>
      <c r="BHT1051" s="45"/>
      <c r="BHU1051" s="45"/>
      <c r="BHV1051" s="37"/>
      <c r="BHW1051" s="38"/>
      <c r="BHX1051" s="45"/>
      <c r="BHY1051" s="43"/>
      <c r="BHZ1051" s="45"/>
      <c r="BIA1051" s="45"/>
      <c r="BIB1051" s="45"/>
      <c r="BIC1051" s="37"/>
      <c r="BID1051" s="38"/>
      <c r="BIE1051" s="45"/>
      <c r="BIF1051" s="43"/>
      <c r="BIG1051" s="45"/>
      <c r="BIH1051" s="45"/>
      <c r="BII1051" s="45"/>
      <c r="BIJ1051" s="37"/>
      <c r="BIK1051" s="38"/>
      <c r="BIL1051" s="45"/>
      <c r="BIM1051" s="43"/>
      <c r="BIN1051" s="45"/>
      <c r="BIO1051" s="45"/>
      <c r="BIP1051" s="45"/>
      <c r="BIQ1051" s="37"/>
      <c r="BIR1051" s="38"/>
      <c r="BIS1051" s="45"/>
      <c r="BIT1051" s="43"/>
      <c r="BIU1051" s="45"/>
      <c r="BIV1051" s="45"/>
      <c r="BIW1051" s="45"/>
      <c r="BIX1051" s="37"/>
      <c r="BIY1051" s="38"/>
      <c r="BIZ1051" s="45"/>
      <c r="BJA1051" s="43"/>
      <c r="BJB1051" s="45"/>
      <c r="BJC1051" s="45"/>
      <c r="BJD1051" s="45"/>
      <c r="BJE1051" s="37"/>
      <c r="BJF1051" s="38"/>
      <c r="BJG1051" s="45"/>
      <c r="BJH1051" s="43"/>
      <c r="BJI1051" s="45"/>
      <c r="BJJ1051" s="45"/>
      <c r="BJK1051" s="45"/>
      <c r="BJL1051" s="37"/>
      <c r="BJM1051" s="38"/>
      <c r="BJN1051" s="45"/>
      <c r="BJO1051" s="43"/>
      <c r="BJP1051" s="45"/>
      <c r="BJQ1051" s="45"/>
      <c r="BJR1051" s="45"/>
      <c r="BJS1051" s="37"/>
      <c r="BJT1051" s="38"/>
      <c r="BJU1051" s="45"/>
      <c r="BJV1051" s="43"/>
      <c r="BJW1051" s="45"/>
      <c r="BJX1051" s="45"/>
      <c r="BJY1051" s="45"/>
      <c r="BJZ1051" s="37"/>
      <c r="BKA1051" s="38"/>
      <c r="BKB1051" s="45"/>
      <c r="BKC1051" s="43"/>
      <c r="BKD1051" s="45"/>
      <c r="BKE1051" s="45"/>
      <c r="BKF1051" s="45"/>
      <c r="BKG1051" s="37"/>
      <c r="BKH1051" s="38"/>
      <c r="BKI1051" s="45"/>
      <c r="BKJ1051" s="43"/>
      <c r="BKK1051" s="45"/>
      <c r="BKL1051" s="45"/>
      <c r="BKM1051" s="45"/>
      <c r="BKN1051" s="37"/>
      <c r="BKO1051" s="38"/>
      <c r="BKP1051" s="45"/>
      <c r="BKQ1051" s="43"/>
      <c r="BKR1051" s="45"/>
      <c r="BKS1051" s="45"/>
      <c r="BKT1051" s="45"/>
      <c r="BKU1051" s="37"/>
      <c r="BKV1051" s="38"/>
      <c r="BKW1051" s="45"/>
      <c r="BKX1051" s="43"/>
      <c r="BKY1051" s="45"/>
      <c r="BKZ1051" s="45"/>
      <c r="BLA1051" s="45"/>
      <c r="BLB1051" s="37"/>
      <c r="BLC1051" s="38"/>
      <c r="BLD1051" s="45"/>
      <c r="BLE1051" s="43"/>
      <c r="BLF1051" s="45"/>
      <c r="BLG1051" s="45"/>
      <c r="BLH1051" s="45"/>
      <c r="BLI1051" s="37"/>
      <c r="BLJ1051" s="38"/>
      <c r="BLK1051" s="45"/>
      <c r="BLL1051" s="43"/>
      <c r="BLM1051" s="45"/>
      <c r="BLN1051" s="45"/>
      <c r="BLO1051" s="45"/>
      <c r="BLP1051" s="37"/>
      <c r="BLQ1051" s="38"/>
      <c r="BLR1051" s="45"/>
      <c r="BLS1051" s="43"/>
      <c r="BLT1051" s="45"/>
      <c r="BLU1051" s="45"/>
      <c r="BLV1051" s="45"/>
      <c r="BLW1051" s="37"/>
      <c r="BLX1051" s="38"/>
      <c r="BLY1051" s="45"/>
      <c r="BLZ1051" s="43"/>
      <c r="BMA1051" s="45"/>
      <c r="BMB1051" s="45"/>
      <c r="BMC1051" s="45"/>
      <c r="BMD1051" s="37"/>
      <c r="BME1051" s="38"/>
      <c r="BMF1051" s="45"/>
      <c r="BMG1051" s="43"/>
      <c r="BMH1051" s="45"/>
      <c r="BMI1051" s="45"/>
      <c r="BMJ1051" s="45"/>
      <c r="BMK1051" s="37"/>
      <c r="BML1051" s="38"/>
      <c r="BMM1051" s="45"/>
      <c r="BMN1051" s="43"/>
      <c r="BMO1051" s="45"/>
      <c r="BMP1051" s="45"/>
      <c r="BMQ1051" s="45"/>
      <c r="BMR1051" s="37"/>
      <c r="BMS1051" s="38"/>
      <c r="BMT1051" s="45"/>
      <c r="BMU1051" s="43"/>
      <c r="BMV1051" s="45"/>
      <c r="BMW1051" s="45"/>
      <c r="BMX1051" s="45"/>
      <c r="BMY1051" s="37"/>
      <c r="BMZ1051" s="38"/>
      <c r="BNA1051" s="45"/>
      <c r="BNB1051" s="43"/>
      <c r="BNC1051" s="45"/>
      <c r="BND1051" s="45"/>
      <c r="BNE1051" s="45"/>
      <c r="BNF1051" s="37"/>
      <c r="BNG1051" s="38"/>
      <c r="BNH1051" s="45"/>
      <c r="BNI1051" s="43"/>
      <c r="BNJ1051" s="45"/>
      <c r="BNK1051" s="45"/>
      <c r="BNL1051" s="45"/>
      <c r="BNM1051" s="37"/>
      <c r="BNN1051" s="38"/>
      <c r="BNO1051" s="45"/>
      <c r="BNP1051" s="43"/>
      <c r="BNQ1051" s="45"/>
      <c r="BNR1051" s="45"/>
      <c r="BNS1051" s="45"/>
      <c r="BNT1051" s="37"/>
      <c r="BNU1051" s="38"/>
      <c r="BNV1051" s="45"/>
      <c r="BNW1051" s="43"/>
      <c r="BNX1051" s="45"/>
      <c r="BNY1051" s="45"/>
      <c r="BNZ1051" s="45"/>
      <c r="BOA1051" s="37"/>
      <c r="BOB1051" s="38"/>
      <c r="BOC1051" s="45"/>
      <c r="BOD1051" s="43"/>
      <c r="BOE1051" s="45"/>
      <c r="BOF1051" s="45"/>
      <c r="BOG1051" s="45"/>
      <c r="BOH1051" s="37"/>
      <c r="BOI1051" s="38"/>
      <c r="BOJ1051" s="45"/>
      <c r="BOK1051" s="43"/>
      <c r="BOL1051" s="45"/>
      <c r="BOM1051" s="45"/>
      <c r="BON1051" s="45"/>
      <c r="BOO1051" s="37"/>
      <c r="BOP1051" s="38"/>
      <c r="BOQ1051" s="45"/>
      <c r="BOR1051" s="43"/>
      <c r="BOS1051" s="45"/>
      <c r="BOT1051" s="45"/>
      <c r="BOU1051" s="45"/>
      <c r="BOV1051" s="37"/>
      <c r="BOW1051" s="38"/>
      <c r="BOX1051" s="45"/>
      <c r="BOY1051" s="43"/>
      <c r="BOZ1051" s="45"/>
      <c r="BPA1051" s="45"/>
      <c r="BPB1051" s="45"/>
      <c r="BPC1051" s="37"/>
      <c r="BPD1051" s="38"/>
      <c r="BPE1051" s="45"/>
      <c r="BPF1051" s="43"/>
      <c r="BPG1051" s="45"/>
      <c r="BPH1051" s="45"/>
      <c r="BPI1051" s="45"/>
      <c r="BPJ1051" s="37"/>
      <c r="BPK1051" s="38"/>
      <c r="BPL1051" s="45"/>
      <c r="BPM1051" s="43"/>
      <c r="BPN1051" s="45"/>
      <c r="BPO1051" s="45"/>
      <c r="BPP1051" s="45"/>
      <c r="BPQ1051" s="37"/>
      <c r="BPR1051" s="38"/>
      <c r="BPS1051" s="45"/>
      <c r="BPT1051" s="43"/>
      <c r="BPU1051" s="45"/>
      <c r="BPV1051" s="45"/>
      <c r="BPW1051" s="45"/>
      <c r="BPX1051" s="37"/>
      <c r="BPY1051" s="38"/>
      <c r="BPZ1051" s="45"/>
      <c r="BQA1051" s="43"/>
      <c r="BQB1051" s="45"/>
      <c r="BQC1051" s="45"/>
      <c r="BQD1051" s="45"/>
      <c r="BQE1051" s="37"/>
      <c r="BQF1051" s="38"/>
      <c r="BQG1051" s="45"/>
      <c r="BQH1051" s="43"/>
      <c r="BQI1051" s="45"/>
      <c r="BQJ1051" s="45"/>
      <c r="BQK1051" s="45"/>
      <c r="BQL1051" s="37"/>
      <c r="BQM1051" s="38"/>
      <c r="BQN1051" s="45"/>
      <c r="BQO1051" s="43"/>
      <c r="BQP1051" s="45"/>
      <c r="BQQ1051" s="45"/>
      <c r="BQR1051" s="45"/>
      <c r="BQS1051" s="37"/>
      <c r="BQT1051" s="38"/>
      <c r="BQU1051" s="45"/>
      <c r="BQV1051" s="43"/>
      <c r="BQW1051" s="45"/>
      <c r="BQX1051" s="45"/>
      <c r="BQY1051" s="45"/>
      <c r="BQZ1051" s="37"/>
      <c r="BRA1051" s="38"/>
      <c r="BRB1051" s="45"/>
      <c r="BRC1051" s="43"/>
      <c r="BRD1051" s="45"/>
      <c r="BRE1051" s="45"/>
      <c r="BRF1051" s="45"/>
      <c r="BRG1051" s="37"/>
      <c r="BRH1051" s="38"/>
      <c r="BRI1051" s="45"/>
      <c r="BRJ1051" s="43"/>
      <c r="BRK1051" s="45"/>
      <c r="BRL1051" s="45"/>
      <c r="BRM1051" s="45"/>
      <c r="BRN1051" s="37"/>
      <c r="BRO1051" s="38"/>
      <c r="BRP1051" s="45"/>
      <c r="BRQ1051" s="43"/>
      <c r="BRR1051" s="45"/>
      <c r="BRS1051" s="45"/>
      <c r="BRT1051" s="45"/>
      <c r="BRU1051" s="37"/>
      <c r="BRV1051" s="38"/>
      <c r="BRW1051" s="45"/>
      <c r="BRX1051" s="43"/>
      <c r="BRY1051" s="45"/>
      <c r="BRZ1051" s="45"/>
      <c r="BSA1051" s="45"/>
      <c r="BSB1051" s="37"/>
      <c r="BSC1051" s="38"/>
      <c r="BSD1051" s="45"/>
      <c r="BSE1051" s="43"/>
      <c r="BSF1051" s="45"/>
      <c r="BSG1051" s="45"/>
      <c r="BSH1051" s="45"/>
      <c r="BSI1051" s="37"/>
      <c r="BSJ1051" s="38"/>
      <c r="BSK1051" s="45"/>
      <c r="BSL1051" s="43"/>
      <c r="BSM1051" s="45"/>
      <c r="BSN1051" s="45"/>
      <c r="BSO1051" s="45"/>
      <c r="BSP1051" s="37"/>
      <c r="BSQ1051" s="38"/>
      <c r="BSR1051" s="45"/>
      <c r="BSS1051" s="43"/>
      <c r="BST1051" s="45"/>
      <c r="BSU1051" s="45"/>
      <c r="BSV1051" s="45"/>
      <c r="BSW1051" s="37"/>
      <c r="BSX1051" s="38"/>
      <c r="BSY1051" s="45"/>
      <c r="BSZ1051" s="43"/>
      <c r="BTA1051" s="45"/>
      <c r="BTB1051" s="45"/>
      <c r="BTC1051" s="45"/>
      <c r="BTD1051" s="37"/>
      <c r="BTE1051" s="38"/>
      <c r="BTF1051" s="45"/>
      <c r="BTG1051" s="43"/>
      <c r="BTH1051" s="45"/>
      <c r="BTI1051" s="45"/>
      <c r="BTJ1051" s="45"/>
      <c r="BTK1051" s="37"/>
      <c r="BTL1051" s="38"/>
      <c r="BTM1051" s="45"/>
      <c r="BTN1051" s="43"/>
      <c r="BTO1051" s="45"/>
      <c r="BTP1051" s="45"/>
      <c r="BTQ1051" s="45"/>
      <c r="BTR1051" s="37"/>
      <c r="BTS1051" s="38"/>
      <c r="BTT1051" s="45"/>
      <c r="BTU1051" s="43"/>
      <c r="BTV1051" s="45"/>
      <c r="BTW1051" s="45"/>
      <c r="BTX1051" s="45"/>
      <c r="BTY1051" s="37"/>
      <c r="BTZ1051" s="38"/>
      <c r="BUA1051" s="45"/>
      <c r="BUB1051" s="43"/>
      <c r="BUC1051" s="45"/>
      <c r="BUD1051" s="45"/>
      <c r="BUE1051" s="45"/>
      <c r="BUF1051" s="37"/>
      <c r="BUG1051" s="38"/>
      <c r="BUH1051" s="45"/>
      <c r="BUI1051" s="43"/>
      <c r="BUJ1051" s="45"/>
      <c r="BUK1051" s="45"/>
      <c r="BUL1051" s="45"/>
      <c r="BUM1051" s="37"/>
      <c r="BUN1051" s="38"/>
      <c r="BUO1051" s="45"/>
      <c r="BUP1051" s="43"/>
      <c r="BUQ1051" s="45"/>
      <c r="BUR1051" s="45"/>
      <c r="BUS1051" s="45"/>
      <c r="BUT1051" s="37"/>
      <c r="BUU1051" s="38"/>
      <c r="BUV1051" s="45"/>
      <c r="BUW1051" s="43"/>
      <c r="BUX1051" s="45"/>
      <c r="BUY1051" s="45"/>
      <c r="BUZ1051" s="45"/>
      <c r="BVA1051" s="37"/>
      <c r="BVB1051" s="38"/>
      <c r="BVC1051" s="45"/>
      <c r="BVD1051" s="43"/>
      <c r="BVE1051" s="45"/>
      <c r="BVF1051" s="45"/>
      <c r="BVG1051" s="45"/>
      <c r="BVH1051" s="37"/>
      <c r="BVI1051" s="38"/>
      <c r="BVJ1051" s="45"/>
      <c r="BVK1051" s="43"/>
      <c r="BVL1051" s="45"/>
      <c r="BVM1051" s="45"/>
      <c r="BVN1051" s="45"/>
      <c r="BVO1051" s="37"/>
      <c r="BVP1051" s="38"/>
      <c r="BVQ1051" s="45"/>
      <c r="BVR1051" s="43"/>
      <c r="BVS1051" s="45"/>
      <c r="BVT1051" s="45"/>
      <c r="BVU1051" s="45"/>
      <c r="BVV1051" s="37"/>
      <c r="BVW1051" s="38"/>
      <c r="BVX1051" s="45"/>
      <c r="BVY1051" s="43"/>
      <c r="BVZ1051" s="45"/>
      <c r="BWA1051" s="45"/>
      <c r="BWB1051" s="45"/>
      <c r="BWC1051" s="37"/>
      <c r="BWD1051" s="38"/>
      <c r="BWE1051" s="45"/>
      <c r="BWF1051" s="43"/>
      <c r="BWG1051" s="45"/>
      <c r="BWH1051" s="45"/>
      <c r="BWI1051" s="45"/>
      <c r="BWJ1051" s="37"/>
      <c r="BWK1051" s="38"/>
      <c r="BWL1051" s="45"/>
      <c r="BWM1051" s="43"/>
      <c r="BWN1051" s="45"/>
      <c r="BWO1051" s="45"/>
      <c r="BWP1051" s="45"/>
      <c r="BWQ1051" s="37"/>
      <c r="BWR1051" s="38"/>
      <c r="BWS1051" s="45"/>
      <c r="BWT1051" s="43"/>
      <c r="BWU1051" s="45"/>
      <c r="BWV1051" s="45"/>
      <c r="BWW1051" s="45"/>
      <c r="BWX1051" s="37"/>
      <c r="BWY1051" s="38"/>
      <c r="BWZ1051" s="45"/>
      <c r="BXA1051" s="43"/>
      <c r="BXB1051" s="45"/>
      <c r="BXC1051" s="45"/>
      <c r="BXD1051" s="45"/>
      <c r="BXE1051" s="37"/>
      <c r="BXF1051" s="38"/>
      <c r="BXG1051" s="45"/>
      <c r="BXH1051" s="43"/>
      <c r="BXI1051" s="45"/>
      <c r="BXJ1051" s="45"/>
      <c r="BXK1051" s="45"/>
      <c r="BXL1051" s="37"/>
      <c r="BXM1051" s="38"/>
      <c r="BXN1051" s="45"/>
      <c r="BXO1051" s="43"/>
      <c r="BXP1051" s="45"/>
      <c r="BXQ1051" s="45"/>
      <c r="BXR1051" s="45"/>
      <c r="BXS1051" s="37"/>
      <c r="BXT1051" s="38"/>
      <c r="BXU1051" s="45"/>
      <c r="BXV1051" s="43"/>
      <c r="BXW1051" s="45"/>
      <c r="BXX1051" s="45"/>
      <c r="BXY1051" s="45"/>
      <c r="BXZ1051" s="37"/>
      <c r="BYA1051" s="38"/>
      <c r="BYB1051" s="45"/>
      <c r="BYC1051" s="43"/>
      <c r="BYD1051" s="45"/>
      <c r="BYE1051" s="45"/>
      <c r="BYF1051" s="45"/>
      <c r="BYG1051" s="37"/>
      <c r="BYH1051" s="38"/>
      <c r="BYI1051" s="45"/>
      <c r="BYJ1051" s="43"/>
      <c r="BYK1051" s="45"/>
      <c r="BYL1051" s="45"/>
      <c r="BYM1051" s="45"/>
      <c r="BYN1051" s="37"/>
      <c r="BYO1051" s="38"/>
      <c r="BYP1051" s="45"/>
      <c r="BYQ1051" s="43"/>
      <c r="BYR1051" s="45"/>
      <c r="BYS1051" s="45"/>
      <c r="BYT1051" s="45"/>
      <c r="BYU1051" s="37"/>
      <c r="BYV1051" s="38"/>
      <c r="BYW1051" s="45"/>
      <c r="BYX1051" s="43"/>
      <c r="BYY1051" s="45"/>
      <c r="BYZ1051" s="45"/>
      <c r="BZA1051" s="45"/>
      <c r="BZB1051" s="37"/>
      <c r="BZC1051" s="38"/>
      <c r="BZD1051" s="45"/>
      <c r="BZE1051" s="43"/>
      <c r="BZF1051" s="45"/>
      <c r="BZG1051" s="45"/>
      <c r="BZH1051" s="45"/>
      <c r="BZI1051" s="37"/>
      <c r="BZJ1051" s="38"/>
      <c r="BZK1051" s="45"/>
      <c r="BZL1051" s="43"/>
      <c r="BZM1051" s="45"/>
      <c r="BZN1051" s="45"/>
      <c r="BZO1051" s="45"/>
      <c r="BZP1051" s="37"/>
      <c r="BZQ1051" s="38"/>
      <c r="BZR1051" s="45"/>
      <c r="BZS1051" s="43"/>
      <c r="BZT1051" s="45"/>
      <c r="BZU1051" s="45"/>
      <c r="BZV1051" s="45"/>
      <c r="BZW1051" s="37"/>
      <c r="BZX1051" s="38"/>
      <c r="BZY1051" s="45"/>
      <c r="BZZ1051" s="43"/>
      <c r="CAA1051" s="45"/>
      <c r="CAB1051" s="45"/>
      <c r="CAC1051" s="45"/>
      <c r="CAD1051" s="37"/>
      <c r="CAE1051" s="38"/>
      <c r="CAF1051" s="45"/>
      <c r="CAG1051" s="43"/>
      <c r="CAH1051" s="45"/>
      <c r="CAI1051" s="45"/>
      <c r="CAJ1051" s="45"/>
      <c r="CAK1051" s="37"/>
      <c r="CAL1051" s="38"/>
      <c r="CAM1051" s="45"/>
      <c r="CAN1051" s="43"/>
      <c r="CAO1051" s="45"/>
      <c r="CAP1051" s="45"/>
      <c r="CAQ1051" s="45"/>
      <c r="CAR1051" s="37"/>
      <c r="CAS1051" s="38"/>
      <c r="CAT1051" s="45"/>
      <c r="CAU1051" s="43"/>
      <c r="CAV1051" s="45"/>
      <c r="CAW1051" s="45"/>
      <c r="CAX1051" s="45"/>
      <c r="CAY1051" s="37"/>
      <c r="CAZ1051" s="38"/>
      <c r="CBA1051" s="45"/>
      <c r="CBB1051" s="43"/>
      <c r="CBC1051" s="45"/>
      <c r="CBD1051" s="45"/>
      <c r="CBE1051" s="45"/>
      <c r="CBF1051" s="37"/>
      <c r="CBG1051" s="38"/>
      <c r="CBH1051" s="45"/>
      <c r="CBI1051" s="43"/>
      <c r="CBJ1051" s="45"/>
      <c r="CBK1051" s="45"/>
      <c r="CBL1051" s="45"/>
      <c r="CBM1051" s="37"/>
      <c r="CBN1051" s="38"/>
      <c r="CBO1051" s="45"/>
      <c r="CBP1051" s="43"/>
      <c r="CBQ1051" s="45"/>
      <c r="CBR1051" s="45"/>
      <c r="CBS1051" s="45"/>
      <c r="CBT1051" s="37"/>
      <c r="CBU1051" s="38"/>
      <c r="CBV1051" s="45"/>
      <c r="CBW1051" s="43"/>
      <c r="CBX1051" s="45"/>
      <c r="CBY1051" s="45"/>
      <c r="CBZ1051" s="45"/>
      <c r="CCA1051" s="37"/>
      <c r="CCB1051" s="38"/>
      <c r="CCC1051" s="45"/>
      <c r="CCD1051" s="43"/>
      <c r="CCE1051" s="45"/>
      <c r="CCF1051" s="45"/>
      <c r="CCG1051" s="45"/>
      <c r="CCH1051" s="37"/>
      <c r="CCI1051" s="38"/>
      <c r="CCJ1051" s="45"/>
      <c r="CCK1051" s="43"/>
      <c r="CCL1051" s="45"/>
      <c r="CCM1051" s="45"/>
      <c r="CCN1051" s="45"/>
      <c r="CCO1051" s="37"/>
      <c r="CCP1051" s="38"/>
      <c r="CCQ1051" s="45"/>
      <c r="CCR1051" s="43"/>
      <c r="CCS1051" s="45"/>
      <c r="CCT1051" s="45"/>
      <c r="CCU1051" s="45"/>
      <c r="CCV1051" s="37"/>
      <c r="CCW1051" s="38"/>
      <c r="CCX1051" s="45"/>
      <c r="CCY1051" s="43"/>
      <c r="CCZ1051" s="45"/>
      <c r="CDA1051" s="45"/>
      <c r="CDB1051" s="45"/>
      <c r="CDC1051" s="37"/>
      <c r="CDD1051" s="38"/>
      <c r="CDE1051" s="45"/>
      <c r="CDF1051" s="43"/>
      <c r="CDG1051" s="45"/>
      <c r="CDH1051" s="45"/>
      <c r="CDI1051" s="45"/>
      <c r="CDJ1051" s="37"/>
      <c r="CDK1051" s="38"/>
      <c r="CDL1051" s="45"/>
      <c r="CDM1051" s="43"/>
      <c r="CDN1051" s="45"/>
      <c r="CDO1051" s="45"/>
      <c r="CDP1051" s="45"/>
      <c r="CDQ1051" s="37"/>
      <c r="CDR1051" s="38"/>
      <c r="CDS1051" s="45"/>
      <c r="CDT1051" s="43"/>
      <c r="CDU1051" s="45"/>
      <c r="CDV1051" s="45"/>
      <c r="CDW1051" s="45"/>
      <c r="CDX1051" s="37"/>
      <c r="CDY1051" s="38"/>
      <c r="CDZ1051" s="45"/>
      <c r="CEA1051" s="43"/>
      <c r="CEB1051" s="45"/>
      <c r="CEC1051" s="45"/>
      <c r="CED1051" s="45"/>
      <c r="CEE1051" s="37"/>
      <c r="CEF1051" s="38"/>
      <c r="CEG1051" s="45"/>
      <c r="CEH1051" s="43"/>
      <c r="CEI1051" s="45"/>
      <c r="CEJ1051" s="45"/>
      <c r="CEK1051" s="45"/>
      <c r="CEL1051" s="37"/>
      <c r="CEM1051" s="38"/>
      <c r="CEN1051" s="45"/>
      <c r="CEO1051" s="43"/>
      <c r="CEP1051" s="45"/>
      <c r="CEQ1051" s="45"/>
      <c r="CER1051" s="45"/>
      <c r="CES1051" s="37"/>
      <c r="CET1051" s="38"/>
      <c r="CEU1051" s="45"/>
      <c r="CEV1051" s="43"/>
      <c r="CEW1051" s="45"/>
      <c r="CEX1051" s="45"/>
      <c r="CEY1051" s="45"/>
      <c r="CEZ1051" s="37"/>
      <c r="CFA1051" s="38"/>
      <c r="CFB1051" s="45"/>
      <c r="CFC1051" s="43"/>
      <c r="CFD1051" s="45"/>
      <c r="CFE1051" s="45"/>
      <c r="CFF1051" s="45"/>
      <c r="CFG1051" s="37"/>
      <c r="CFH1051" s="38"/>
      <c r="CFI1051" s="45"/>
      <c r="CFJ1051" s="43"/>
      <c r="CFK1051" s="45"/>
      <c r="CFL1051" s="45"/>
      <c r="CFM1051" s="45"/>
      <c r="CFN1051" s="37"/>
      <c r="CFO1051" s="38"/>
      <c r="CFP1051" s="45"/>
      <c r="CFQ1051" s="43"/>
      <c r="CFR1051" s="45"/>
      <c r="CFS1051" s="45"/>
      <c r="CFT1051" s="45"/>
      <c r="CFU1051" s="37"/>
      <c r="CFV1051" s="38"/>
      <c r="CFW1051" s="45"/>
      <c r="CFX1051" s="43"/>
      <c r="CFY1051" s="45"/>
      <c r="CFZ1051" s="45"/>
      <c r="CGA1051" s="45"/>
      <c r="CGB1051" s="37"/>
      <c r="CGC1051" s="38"/>
      <c r="CGD1051" s="45"/>
      <c r="CGE1051" s="43"/>
      <c r="CGF1051" s="45"/>
      <c r="CGG1051" s="45"/>
      <c r="CGH1051" s="45"/>
      <c r="CGI1051" s="37"/>
      <c r="CGJ1051" s="38"/>
      <c r="CGK1051" s="45"/>
      <c r="CGL1051" s="43"/>
      <c r="CGM1051" s="45"/>
      <c r="CGN1051" s="45"/>
      <c r="CGO1051" s="45"/>
      <c r="CGP1051" s="37"/>
      <c r="CGQ1051" s="38"/>
      <c r="CGR1051" s="45"/>
      <c r="CGS1051" s="43"/>
      <c r="CGT1051" s="45"/>
      <c r="CGU1051" s="45"/>
      <c r="CGV1051" s="45"/>
      <c r="CGW1051" s="37"/>
      <c r="CGX1051" s="38"/>
      <c r="CGY1051" s="45"/>
      <c r="CGZ1051" s="43"/>
      <c r="CHA1051" s="45"/>
      <c r="CHB1051" s="45"/>
      <c r="CHC1051" s="45"/>
      <c r="CHD1051" s="37"/>
      <c r="CHE1051" s="38"/>
      <c r="CHF1051" s="45"/>
      <c r="CHG1051" s="43"/>
      <c r="CHH1051" s="45"/>
      <c r="CHI1051" s="45"/>
      <c r="CHJ1051" s="45"/>
      <c r="CHK1051" s="37"/>
      <c r="CHL1051" s="38"/>
      <c r="CHM1051" s="45"/>
      <c r="CHN1051" s="43"/>
      <c r="CHO1051" s="45"/>
      <c r="CHP1051" s="45"/>
      <c r="CHQ1051" s="45"/>
      <c r="CHR1051" s="37"/>
      <c r="CHS1051" s="38"/>
      <c r="CHT1051" s="45"/>
      <c r="CHU1051" s="43"/>
      <c r="CHV1051" s="45"/>
      <c r="CHW1051" s="45"/>
      <c r="CHX1051" s="45"/>
      <c r="CHY1051" s="37"/>
      <c r="CHZ1051" s="38"/>
      <c r="CIA1051" s="45"/>
      <c r="CIB1051" s="43"/>
      <c r="CIC1051" s="45"/>
      <c r="CID1051" s="45"/>
      <c r="CIE1051" s="45"/>
      <c r="CIF1051" s="37"/>
      <c r="CIG1051" s="38"/>
      <c r="CIH1051" s="45"/>
      <c r="CII1051" s="43"/>
      <c r="CIJ1051" s="45"/>
      <c r="CIK1051" s="45"/>
      <c r="CIL1051" s="45"/>
      <c r="CIM1051" s="37"/>
      <c r="CIN1051" s="38"/>
      <c r="CIO1051" s="45"/>
      <c r="CIP1051" s="43"/>
      <c r="CIQ1051" s="45"/>
      <c r="CIR1051" s="45"/>
      <c r="CIS1051" s="45"/>
      <c r="CIT1051" s="37"/>
      <c r="CIU1051" s="38"/>
      <c r="CIV1051" s="45"/>
      <c r="CIW1051" s="43"/>
      <c r="CIX1051" s="45"/>
      <c r="CIY1051" s="45"/>
      <c r="CIZ1051" s="45"/>
      <c r="CJA1051" s="37"/>
      <c r="CJB1051" s="38"/>
      <c r="CJC1051" s="45"/>
      <c r="CJD1051" s="43"/>
      <c r="CJE1051" s="45"/>
      <c r="CJF1051" s="45"/>
      <c r="CJG1051" s="45"/>
      <c r="CJH1051" s="37"/>
      <c r="CJI1051" s="38"/>
      <c r="CJJ1051" s="45"/>
      <c r="CJK1051" s="43"/>
      <c r="CJL1051" s="45"/>
      <c r="CJM1051" s="45"/>
      <c r="CJN1051" s="45"/>
      <c r="CJO1051" s="37"/>
      <c r="CJP1051" s="38"/>
      <c r="CJQ1051" s="45"/>
      <c r="CJR1051" s="43"/>
      <c r="CJS1051" s="45"/>
      <c r="CJT1051" s="45"/>
      <c r="CJU1051" s="45"/>
      <c r="CJV1051" s="37"/>
      <c r="CJW1051" s="38"/>
      <c r="CJX1051" s="45"/>
      <c r="CJY1051" s="43"/>
      <c r="CJZ1051" s="45"/>
      <c r="CKA1051" s="45"/>
      <c r="CKB1051" s="45"/>
      <c r="CKC1051" s="37"/>
      <c r="CKD1051" s="38"/>
      <c r="CKE1051" s="45"/>
      <c r="CKF1051" s="43"/>
      <c r="CKG1051" s="45"/>
      <c r="CKH1051" s="45"/>
      <c r="CKI1051" s="45"/>
      <c r="CKJ1051" s="37"/>
      <c r="CKK1051" s="38"/>
      <c r="CKL1051" s="45"/>
      <c r="CKM1051" s="43"/>
      <c r="CKN1051" s="45"/>
      <c r="CKO1051" s="45"/>
      <c r="CKP1051" s="45"/>
      <c r="CKQ1051" s="37"/>
      <c r="CKR1051" s="38"/>
      <c r="CKS1051" s="45"/>
      <c r="CKT1051" s="43"/>
      <c r="CKU1051" s="45"/>
      <c r="CKV1051" s="45"/>
      <c r="CKW1051" s="45"/>
      <c r="CKX1051" s="37"/>
      <c r="CKY1051" s="38"/>
      <c r="CKZ1051" s="45"/>
      <c r="CLA1051" s="43"/>
      <c r="CLB1051" s="45"/>
      <c r="CLC1051" s="45"/>
      <c r="CLD1051" s="45"/>
      <c r="CLE1051" s="37"/>
      <c r="CLF1051" s="38"/>
      <c r="CLG1051" s="45"/>
      <c r="CLH1051" s="43"/>
      <c r="CLI1051" s="45"/>
      <c r="CLJ1051" s="45"/>
      <c r="CLK1051" s="45"/>
      <c r="CLL1051" s="37"/>
      <c r="CLM1051" s="38"/>
      <c r="CLN1051" s="45"/>
      <c r="CLO1051" s="43"/>
      <c r="CLP1051" s="45"/>
      <c r="CLQ1051" s="45"/>
      <c r="CLR1051" s="45"/>
      <c r="CLS1051" s="37"/>
      <c r="CLT1051" s="38"/>
      <c r="CLU1051" s="45"/>
      <c r="CLV1051" s="43"/>
      <c r="CLW1051" s="45"/>
      <c r="CLX1051" s="45"/>
      <c r="CLY1051" s="45"/>
      <c r="CLZ1051" s="37"/>
      <c r="CMA1051" s="38"/>
      <c r="CMB1051" s="45"/>
      <c r="CMC1051" s="43"/>
      <c r="CMD1051" s="45"/>
      <c r="CME1051" s="45"/>
      <c r="CMF1051" s="45"/>
      <c r="CMG1051" s="37"/>
      <c r="CMH1051" s="38"/>
      <c r="CMI1051" s="45"/>
      <c r="CMJ1051" s="43"/>
      <c r="CMK1051" s="45"/>
      <c r="CML1051" s="45"/>
      <c r="CMM1051" s="45"/>
      <c r="CMN1051" s="37"/>
      <c r="CMO1051" s="38"/>
      <c r="CMP1051" s="45"/>
      <c r="CMQ1051" s="43"/>
      <c r="CMR1051" s="45"/>
      <c r="CMS1051" s="45"/>
      <c r="CMT1051" s="45"/>
      <c r="CMU1051" s="37"/>
      <c r="CMV1051" s="38"/>
      <c r="CMW1051" s="45"/>
      <c r="CMX1051" s="43"/>
      <c r="CMY1051" s="45"/>
      <c r="CMZ1051" s="45"/>
      <c r="CNA1051" s="45"/>
      <c r="CNB1051" s="37"/>
      <c r="CNC1051" s="38"/>
      <c r="CND1051" s="45"/>
      <c r="CNE1051" s="43"/>
      <c r="CNF1051" s="45"/>
      <c r="CNG1051" s="45"/>
      <c r="CNH1051" s="45"/>
      <c r="CNI1051" s="37"/>
      <c r="CNJ1051" s="38"/>
      <c r="CNK1051" s="45"/>
      <c r="CNL1051" s="43"/>
      <c r="CNM1051" s="45"/>
      <c r="CNN1051" s="45"/>
      <c r="CNO1051" s="45"/>
      <c r="CNP1051" s="37"/>
      <c r="CNQ1051" s="38"/>
      <c r="CNR1051" s="45"/>
      <c r="CNS1051" s="43"/>
      <c r="CNT1051" s="45"/>
      <c r="CNU1051" s="45"/>
      <c r="CNV1051" s="45"/>
      <c r="CNW1051" s="37"/>
      <c r="CNX1051" s="38"/>
      <c r="CNY1051" s="45"/>
      <c r="CNZ1051" s="43"/>
      <c r="COA1051" s="45"/>
      <c r="COB1051" s="45"/>
      <c r="COC1051" s="45"/>
      <c r="COD1051" s="37"/>
      <c r="COE1051" s="38"/>
      <c r="COF1051" s="45"/>
      <c r="COG1051" s="43"/>
      <c r="COH1051" s="45"/>
      <c r="COI1051" s="45"/>
      <c r="COJ1051" s="45"/>
      <c r="COK1051" s="37"/>
      <c r="COL1051" s="38"/>
      <c r="COM1051" s="45"/>
      <c r="CON1051" s="43"/>
      <c r="COO1051" s="45"/>
      <c r="COP1051" s="45"/>
      <c r="COQ1051" s="45"/>
      <c r="COR1051" s="37"/>
      <c r="COS1051" s="38"/>
      <c r="COT1051" s="45"/>
      <c r="COU1051" s="43"/>
      <c r="COV1051" s="45"/>
      <c r="COW1051" s="45"/>
      <c r="COX1051" s="45"/>
      <c r="COY1051" s="37"/>
      <c r="COZ1051" s="38"/>
      <c r="CPA1051" s="45"/>
      <c r="CPB1051" s="43"/>
      <c r="CPC1051" s="45"/>
      <c r="CPD1051" s="45"/>
      <c r="CPE1051" s="45"/>
      <c r="CPF1051" s="37"/>
      <c r="CPG1051" s="38"/>
      <c r="CPH1051" s="45"/>
      <c r="CPI1051" s="43"/>
      <c r="CPJ1051" s="45"/>
      <c r="CPK1051" s="45"/>
      <c r="CPL1051" s="45"/>
      <c r="CPM1051" s="37"/>
      <c r="CPN1051" s="38"/>
      <c r="CPO1051" s="45"/>
      <c r="CPP1051" s="43"/>
      <c r="CPQ1051" s="45"/>
      <c r="CPR1051" s="45"/>
      <c r="CPS1051" s="45"/>
      <c r="CPT1051" s="37"/>
      <c r="CPU1051" s="38"/>
      <c r="CPV1051" s="45"/>
      <c r="CPW1051" s="43"/>
      <c r="CPX1051" s="45"/>
      <c r="CPY1051" s="45"/>
      <c r="CPZ1051" s="45"/>
      <c r="CQA1051" s="37"/>
      <c r="CQB1051" s="38"/>
      <c r="CQC1051" s="45"/>
      <c r="CQD1051" s="43"/>
      <c r="CQE1051" s="45"/>
      <c r="CQF1051" s="45"/>
      <c r="CQG1051" s="45"/>
      <c r="CQH1051" s="37"/>
      <c r="CQI1051" s="38"/>
      <c r="CQJ1051" s="45"/>
      <c r="CQK1051" s="43"/>
      <c r="CQL1051" s="45"/>
      <c r="CQM1051" s="45"/>
      <c r="CQN1051" s="45"/>
      <c r="CQO1051" s="37"/>
      <c r="CQP1051" s="38"/>
      <c r="CQQ1051" s="45"/>
      <c r="CQR1051" s="43"/>
      <c r="CQS1051" s="45"/>
      <c r="CQT1051" s="45"/>
      <c r="CQU1051" s="45"/>
      <c r="CQV1051" s="37"/>
      <c r="CQW1051" s="38"/>
      <c r="CQX1051" s="45"/>
      <c r="CQY1051" s="43"/>
      <c r="CQZ1051" s="45"/>
      <c r="CRA1051" s="45"/>
      <c r="CRB1051" s="45"/>
      <c r="CRC1051" s="37"/>
      <c r="CRD1051" s="38"/>
      <c r="CRE1051" s="45"/>
      <c r="CRF1051" s="43"/>
      <c r="CRG1051" s="45"/>
      <c r="CRH1051" s="45"/>
      <c r="CRI1051" s="45"/>
      <c r="CRJ1051" s="37"/>
      <c r="CRK1051" s="38"/>
      <c r="CRL1051" s="45"/>
      <c r="CRM1051" s="43"/>
      <c r="CRN1051" s="45"/>
      <c r="CRO1051" s="45"/>
      <c r="CRP1051" s="45"/>
      <c r="CRQ1051" s="37"/>
      <c r="CRR1051" s="38"/>
      <c r="CRS1051" s="45"/>
      <c r="CRT1051" s="43"/>
      <c r="CRU1051" s="45"/>
      <c r="CRV1051" s="45"/>
      <c r="CRW1051" s="45"/>
      <c r="CRX1051" s="37"/>
      <c r="CRY1051" s="38"/>
      <c r="CRZ1051" s="45"/>
      <c r="CSA1051" s="43"/>
      <c r="CSB1051" s="45"/>
      <c r="CSC1051" s="45"/>
      <c r="CSD1051" s="45"/>
      <c r="CSE1051" s="37"/>
      <c r="CSF1051" s="38"/>
      <c r="CSG1051" s="45"/>
      <c r="CSH1051" s="43"/>
      <c r="CSI1051" s="45"/>
      <c r="CSJ1051" s="45"/>
      <c r="CSK1051" s="45"/>
      <c r="CSL1051" s="37"/>
      <c r="CSM1051" s="38"/>
      <c r="CSN1051" s="45"/>
      <c r="CSO1051" s="43"/>
      <c r="CSP1051" s="45"/>
      <c r="CSQ1051" s="45"/>
      <c r="CSR1051" s="45"/>
      <c r="CSS1051" s="37"/>
      <c r="CST1051" s="38"/>
      <c r="CSU1051" s="45"/>
      <c r="CSV1051" s="43"/>
      <c r="CSW1051" s="45"/>
      <c r="CSX1051" s="45"/>
      <c r="CSY1051" s="45"/>
      <c r="CSZ1051" s="37"/>
      <c r="CTA1051" s="38"/>
      <c r="CTB1051" s="45"/>
      <c r="CTC1051" s="43"/>
      <c r="CTD1051" s="45"/>
      <c r="CTE1051" s="45"/>
      <c r="CTF1051" s="45"/>
      <c r="CTG1051" s="37"/>
      <c r="CTH1051" s="38"/>
      <c r="CTI1051" s="45"/>
      <c r="CTJ1051" s="43"/>
      <c r="CTK1051" s="45"/>
      <c r="CTL1051" s="45"/>
      <c r="CTM1051" s="45"/>
      <c r="CTN1051" s="37"/>
      <c r="CTO1051" s="38"/>
      <c r="CTP1051" s="45"/>
      <c r="CTQ1051" s="43"/>
      <c r="CTR1051" s="45"/>
      <c r="CTS1051" s="45"/>
      <c r="CTT1051" s="45"/>
    </row>
    <row r="1052" spans="1:2568">
      <c r="A1052" s="36" t="s">
        <v>1223</v>
      </c>
      <c r="B1052" s="9" t="s">
        <v>1197</v>
      </c>
      <c r="C1052" s="6">
        <v>495</v>
      </c>
      <c r="D1052" s="9" t="s">
        <v>1110</v>
      </c>
      <c r="E1052" s="45"/>
      <c r="F1052" s="45"/>
      <c r="G1052" s="37"/>
      <c r="H1052" s="38"/>
      <c r="I1052" s="45"/>
      <c r="J1052" s="43"/>
      <c r="K1052" s="45"/>
      <c r="L1052" s="45"/>
      <c r="M1052" s="45"/>
      <c r="N1052" s="37"/>
      <c r="O1052" s="38"/>
      <c r="P1052" s="45"/>
      <c r="Q1052" s="43"/>
      <c r="R1052" s="45"/>
      <c r="S1052" s="45"/>
      <c r="T1052" s="45"/>
      <c r="U1052" s="37"/>
      <c r="V1052" s="38"/>
      <c r="W1052" s="45"/>
      <c r="X1052" s="43"/>
      <c r="Y1052" s="45"/>
      <c r="Z1052" s="45"/>
      <c r="AA1052" s="45"/>
      <c r="AB1052" s="37"/>
      <c r="AC1052" s="38"/>
      <c r="AD1052" s="45"/>
      <c r="AE1052" s="43"/>
      <c r="AF1052" s="45"/>
      <c r="AG1052" s="45"/>
      <c r="AH1052" s="45"/>
      <c r="AI1052" s="37"/>
      <c r="AJ1052" s="38"/>
      <c r="AK1052" s="45"/>
      <c r="AL1052" s="43"/>
      <c r="AM1052" s="45"/>
      <c r="AN1052" s="45"/>
      <c r="AO1052" s="45"/>
      <c r="AP1052" s="37"/>
      <c r="AQ1052" s="38"/>
      <c r="AR1052" s="45"/>
      <c r="AS1052" s="43"/>
      <c r="AT1052" s="45"/>
      <c r="AU1052" s="45"/>
      <c r="AV1052" s="45"/>
      <c r="AW1052" s="37"/>
      <c r="AX1052" s="38"/>
      <c r="AY1052" s="45"/>
      <c r="AZ1052" s="43"/>
      <c r="BA1052" s="45"/>
      <c r="BB1052" s="45"/>
      <c r="BC1052" s="45"/>
      <c r="BD1052" s="37"/>
      <c r="BE1052" s="38"/>
      <c r="BF1052" s="45"/>
      <c r="BG1052" s="43"/>
      <c r="BH1052" s="45"/>
      <c r="BI1052" s="45"/>
      <c r="BJ1052" s="45"/>
      <c r="BK1052" s="37"/>
      <c r="BL1052" s="38"/>
      <c r="BM1052" s="45"/>
      <c r="BN1052" s="43"/>
      <c r="BO1052" s="45"/>
      <c r="BP1052" s="45"/>
      <c r="BQ1052" s="45"/>
      <c r="BR1052" s="37"/>
      <c r="BS1052" s="38"/>
      <c r="BT1052" s="45"/>
      <c r="BU1052" s="43"/>
      <c r="BV1052" s="45"/>
      <c r="BW1052" s="45"/>
      <c r="BX1052" s="45"/>
      <c r="BY1052" s="37"/>
      <c r="BZ1052" s="38"/>
      <c r="CA1052" s="45"/>
      <c r="CB1052" s="43"/>
      <c r="CC1052" s="45"/>
      <c r="CD1052" s="45"/>
      <c r="CE1052" s="45"/>
      <c r="CF1052" s="37"/>
      <c r="CG1052" s="38"/>
      <c r="CH1052" s="45"/>
      <c r="CI1052" s="43"/>
      <c r="CJ1052" s="45"/>
      <c r="CK1052" s="45"/>
      <c r="CL1052" s="45"/>
      <c r="CM1052" s="37"/>
      <c r="CN1052" s="38"/>
      <c r="CO1052" s="45"/>
      <c r="CP1052" s="43"/>
      <c r="CQ1052" s="45"/>
      <c r="CR1052" s="45"/>
      <c r="CS1052" s="45"/>
      <c r="CT1052" s="37"/>
      <c r="CU1052" s="38"/>
      <c r="CV1052" s="45"/>
      <c r="CW1052" s="43"/>
      <c r="CX1052" s="45"/>
      <c r="CY1052" s="45"/>
      <c r="CZ1052" s="45"/>
      <c r="DA1052" s="37"/>
      <c r="DB1052" s="38"/>
      <c r="DC1052" s="45"/>
      <c r="DD1052" s="43"/>
      <c r="DE1052" s="45"/>
      <c r="DF1052" s="45"/>
      <c r="DG1052" s="45"/>
      <c r="DH1052" s="37"/>
      <c r="DI1052" s="38"/>
      <c r="DJ1052" s="45"/>
      <c r="DK1052" s="43"/>
      <c r="DL1052" s="45"/>
      <c r="DM1052" s="45"/>
      <c r="DN1052" s="45"/>
      <c r="DO1052" s="37"/>
      <c r="DP1052" s="38"/>
      <c r="DQ1052" s="45"/>
      <c r="DR1052" s="43"/>
      <c r="DS1052" s="45"/>
      <c r="DT1052" s="45"/>
      <c r="DU1052" s="45"/>
      <c r="DV1052" s="37"/>
      <c r="DW1052" s="38"/>
      <c r="DX1052" s="45"/>
      <c r="DY1052" s="43"/>
      <c r="DZ1052" s="45"/>
      <c r="EA1052" s="45"/>
      <c r="EB1052" s="45"/>
      <c r="EC1052" s="37"/>
      <c r="ED1052" s="38"/>
      <c r="EE1052" s="45"/>
      <c r="EF1052" s="43"/>
      <c r="EG1052" s="45"/>
      <c r="EH1052" s="45"/>
      <c r="EI1052" s="45"/>
      <c r="EJ1052" s="37"/>
      <c r="EK1052" s="38"/>
      <c r="EL1052" s="45"/>
      <c r="EM1052" s="43"/>
      <c r="EN1052" s="45"/>
      <c r="EO1052" s="45"/>
      <c r="EP1052" s="45"/>
      <c r="EQ1052" s="37"/>
      <c r="ER1052" s="38"/>
      <c r="ES1052" s="45"/>
      <c r="ET1052" s="43"/>
      <c r="EU1052" s="45"/>
      <c r="EV1052" s="45"/>
      <c r="EW1052" s="45"/>
      <c r="EX1052" s="37"/>
      <c r="EY1052" s="38"/>
      <c r="EZ1052" s="45"/>
      <c r="FA1052" s="43"/>
      <c r="FB1052" s="45"/>
      <c r="FC1052" s="45"/>
      <c r="FD1052" s="45"/>
      <c r="FE1052" s="37"/>
      <c r="FF1052" s="38"/>
      <c r="FG1052" s="45"/>
      <c r="FH1052" s="43"/>
      <c r="FI1052" s="45"/>
      <c r="FJ1052" s="45"/>
      <c r="FK1052" s="45"/>
      <c r="FL1052" s="37"/>
      <c r="FM1052" s="38"/>
      <c r="FN1052" s="45"/>
      <c r="FO1052" s="43"/>
      <c r="FP1052" s="45"/>
      <c r="FQ1052" s="45"/>
      <c r="FR1052" s="45"/>
      <c r="FS1052" s="37"/>
      <c r="FT1052" s="38"/>
      <c r="FU1052" s="45"/>
      <c r="FV1052" s="43"/>
      <c r="FW1052" s="45"/>
      <c r="FX1052" s="45"/>
      <c r="FY1052" s="45"/>
      <c r="FZ1052" s="37"/>
      <c r="GA1052" s="38"/>
      <c r="GB1052" s="45"/>
      <c r="GC1052" s="43"/>
      <c r="GD1052" s="45"/>
      <c r="GE1052" s="45"/>
      <c r="GF1052" s="45"/>
      <c r="GG1052" s="37"/>
      <c r="GH1052" s="38"/>
      <c r="GI1052" s="45"/>
      <c r="GJ1052" s="43"/>
      <c r="GK1052" s="45"/>
      <c r="GL1052" s="45"/>
      <c r="GM1052" s="45"/>
      <c r="GN1052" s="37"/>
      <c r="GO1052" s="38"/>
      <c r="GP1052" s="45"/>
      <c r="GQ1052" s="43"/>
      <c r="GR1052" s="45"/>
      <c r="GS1052" s="45"/>
      <c r="GT1052" s="45"/>
      <c r="GU1052" s="37"/>
      <c r="GV1052" s="38"/>
      <c r="GW1052" s="45"/>
      <c r="GX1052" s="43"/>
      <c r="GY1052" s="45"/>
      <c r="GZ1052" s="45"/>
      <c r="HA1052" s="45"/>
      <c r="HB1052" s="37"/>
      <c r="HC1052" s="38"/>
      <c r="HD1052" s="45"/>
      <c r="HE1052" s="43"/>
      <c r="HF1052" s="45"/>
      <c r="HG1052" s="45"/>
      <c r="HH1052" s="45"/>
      <c r="HI1052" s="37"/>
      <c r="HJ1052" s="38"/>
      <c r="HK1052" s="45"/>
      <c r="HL1052" s="43"/>
      <c r="HM1052" s="45"/>
      <c r="HN1052" s="45"/>
      <c r="HO1052" s="45"/>
      <c r="HP1052" s="37"/>
      <c r="HQ1052" s="38"/>
      <c r="HR1052" s="45"/>
      <c r="HS1052" s="43"/>
      <c r="HT1052" s="45"/>
      <c r="HU1052" s="45"/>
      <c r="HV1052" s="45"/>
      <c r="HW1052" s="37"/>
      <c r="HX1052" s="38"/>
      <c r="HY1052" s="45"/>
      <c r="HZ1052" s="43"/>
      <c r="IA1052" s="45"/>
      <c r="IB1052" s="45"/>
      <c r="IC1052" s="45"/>
      <c r="ID1052" s="37"/>
      <c r="IE1052" s="38"/>
      <c r="IF1052" s="45"/>
      <c r="IG1052" s="43"/>
      <c r="IH1052" s="45"/>
      <c r="II1052" s="45"/>
      <c r="IJ1052" s="45"/>
      <c r="IK1052" s="37"/>
      <c r="IL1052" s="38"/>
      <c r="IM1052" s="45"/>
      <c r="IN1052" s="43"/>
      <c r="IO1052" s="45"/>
      <c r="IP1052" s="45"/>
      <c r="IQ1052" s="45"/>
      <c r="IR1052" s="37"/>
      <c r="IS1052" s="38"/>
      <c r="IT1052" s="45"/>
      <c r="IU1052" s="43"/>
      <c r="IV1052" s="45"/>
      <c r="IW1052" s="45"/>
      <c r="IX1052" s="45"/>
      <c r="IY1052" s="37"/>
      <c r="IZ1052" s="38"/>
      <c r="JA1052" s="45"/>
      <c r="JB1052" s="43"/>
      <c r="JC1052" s="45"/>
      <c r="JD1052" s="45"/>
      <c r="JE1052" s="45"/>
      <c r="JF1052" s="37"/>
      <c r="JG1052" s="38"/>
      <c r="JH1052" s="45"/>
      <c r="JI1052" s="43"/>
      <c r="JJ1052" s="45"/>
      <c r="JK1052" s="45"/>
      <c r="JL1052" s="45"/>
      <c r="JM1052" s="37"/>
      <c r="JN1052" s="38"/>
      <c r="JO1052" s="45"/>
      <c r="JP1052" s="43"/>
      <c r="JQ1052" s="45"/>
      <c r="JR1052" s="45"/>
      <c r="JS1052" s="45"/>
      <c r="JT1052" s="37"/>
      <c r="JU1052" s="38"/>
      <c r="JV1052" s="45"/>
      <c r="JW1052" s="43"/>
      <c r="JX1052" s="45"/>
      <c r="JY1052" s="45"/>
      <c r="JZ1052" s="45"/>
      <c r="KA1052" s="37"/>
      <c r="KB1052" s="38"/>
      <c r="KC1052" s="45"/>
      <c r="KD1052" s="43"/>
      <c r="KE1052" s="45"/>
      <c r="KF1052" s="45"/>
      <c r="KG1052" s="45"/>
      <c r="KH1052" s="37"/>
      <c r="KI1052" s="38"/>
      <c r="KJ1052" s="45"/>
      <c r="KK1052" s="43"/>
      <c r="KL1052" s="45"/>
      <c r="KM1052" s="45"/>
      <c r="KN1052" s="45"/>
      <c r="KO1052" s="37"/>
      <c r="KP1052" s="38"/>
      <c r="KQ1052" s="45"/>
      <c r="KR1052" s="43"/>
      <c r="KS1052" s="45"/>
      <c r="KT1052" s="45"/>
      <c r="KU1052" s="45"/>
      <c r="KV1052" s="37"/>
      <c r="KW1052" s="38"/>
      <c r="KX1052" s="45"/>
      <c r="KY1052" s="43"/>
      <c r="KZ1052" s="45"/>
      <c r="LA1052" s="45"/>
      <c r="LB1052" s="45"/>
      <c r="LC1052" s="37"/>
      <c r="LD1052" s="38"/>
      <c r="LE1052" s="45"/>
      <c r="LF1052" s="43"/>
      <c r="LG1052" s="45"/>
      <c r="LH1052" s="45"/>
      <c r="LI1052" s="45"/>
      <c r="LJ1052" s="37"/>
      <c r="LK1052" s="38"/>
      <c r="LL1052" s="45"/>
      <c r="LM1052" s="43"/>
      <c r="LN1052" s="45"/>
      <c r="LO1052" s="45"/>
      <c r="LP1052" s="45"/>
      <c r="LQ1052" s="37"/>
      <c r="LR1052" s="38"/>
      <c r="LS1052" s="45"/>
      <c r="LT1052" s="43"/>
      <c r="LU1052" s="45"/>
      <c r="LV1052" s="45"/>
      <c r="LW1052" s="45"/>
      <c r="LX1052" s="37"/>
      <c r="LY1052" s="38"/>
      <c r="LZ1052" s="45"/>
      <c r="MA1052" s="43"/>
      <c r="MB1052" s="45"/>
      <c r="MC1052" s="45"/>
      <c r="MD1052" s="45"/>
      <c r="ME1052" s="37"/>
      <c r="MF1052" s="38"/>
      <c r="MG1052" s="45"/>
      <c r="MH1052" s="43"/>
      <c r="MI1052" s="45"/>
      <c r="MJ1052" s="45"/>
      <c r="MK1052" s="45"/>
      <c r="ML1052" s="37"/>
      <c r="MM1052" s="38"/>
      <c r="MN1052" s="45"/>
      <c r="MO1052" s="43"/>
      <c r="MP1052" s="45"/>
      <c r="MQ1052" s="45"/>
      <c r="MR1052" s="45"/>
      <c r="MS1052" s="37"/>
      <c r="MT1052" s="38"/>
      <c r="MU1052" s="45"/>
      <c r="MV1052" s="43"/>
      <c r="MW1052" s="45"/>
      <c r="MX1052" s="45"/>
      <c r="MY1052" s="45"/>
      <c r="MZ1052" s="37"/>
      <c r="NA1052" s="38"/>
      <c r="NB1052" s="45"/>
      <c r="NC1052" s="43"/>
      <c r="ND1052" s="45"/>
      <c r="NE1052" s="45"/>
      <c r="NF1052" s="45"/>
      <c r="NG1052" s="37"/>
      <c r="NH1052" s="38"/>
      <c r="NI1052" s="45"/>
      <c r="NJ1052" s="43"/>
      <c r="NK1052" s="45"/>
      <c r="NL1052" s="45"/>
      <c r="NM1052" s="45"/>
      <c r="NN1052" s="37"/>
      <c r="NO1052" s="38"/>
      <c r="NP1052" s="45"/>
      <c r="NQ1052" s="43"/>
      <c r="NR1052" s="45"/>
      <c r="NS1052" s="45"/>
      <c r="NT1052" s="45"/>
      <c r="NU1052" s="37"/>
      <c r="NV1052" s="38"/>
      <c r="NW1052" s="45"/>
      <c r="NX1052" s="43"/>
      <c r="NY1052" s="45"/>
      <c r="NZ1052" s="45"/>
      <c r="OA1052" s="45"/>
      <c r="OB1052" s="37"/>
      <c r="OC1052" s="38"/>
      <c r="OD1052" s="45"/>
      <c r="OE1052" s="43"/>
      <c r="OF1052" s="45"/>
      <c r="OG1052" s="45"/>
      <c r="OH1052" s="45"/>
      <c r="OI1052" s="37"/>
      <c r="OJ1052" s="38"/>
      <c r="OK1052" s="45"/>
      <c r="OL1052" s="43"/>
      <c r="OM1052" s="45"/>
      <c r="ON1052" s="45"/>
      <c r="OO1052" s="45"/>
      <c r="OP1052" s="37"/>
      <c r="OQ1052" s="38"/>
      <c r="OR1052" s="45"/>
      <c r="OS1052" s="43"/>
      <c r="OT1052" s="45"/>
      <c r="OU1052" s="45"/>
      <c r="OV1052" s="45"/>
      <c r="OW1052" s="37"/>
      <c r="OX1052" s="38"/>
      <c r="OY1052" s="45"/>
      <c r="OZ1052" s="43"/>
      <c r="PA1052" s="45"/>
      <c r="PB1052" s="45"/>
      <c r="PC1052" s="45"/>
      <c r="PD1052" s="37"/>
      <c r="PE1052" s="38"/>
      <c r="PF1052" s="45"/>
      <c r="PG1052" s="43"/>
      <c r="PH1052" s="45"/>
      <c r="PI1052" s="45"/>
      <c r="PJ1052" s="45"/>
      <c r="PK1052" s="37"/>
      <c r="PL1052" s="38"/>
      <c r="PM1052" s="45"/>
      <c r="PN1052" s="43"/>
      <c r="PO1052" s="45"/>
      <c r="PP1052" s="45"/>
      <c r="PQ1052" s="45"/>
      <c r="PR1052" s="37"/>
      <c r="PS1052" s="38"/>
      <c r="PT1052" s="45"/>
      <c r="PU1052" s="43"/>
      <c r="PV1052" s="45"/>
      <c r="PW1052" s="45"/>
      <c r="PX1052" s="45"/>
      <c r="PY1052" s="37"/>
      <c r="PZ1052" s="38"/>
      <c r="QA1052" s="45"/>
      <c r="QB1052" s="43"/>
      <c r="QC1052" s="45"/>
      <c r="QD1052" s="45"/>
      <c r="QE1052" s="45"/>
      <c r="QF1052" s="37"/>
      <c r="QG1052" s="38"/>
      <c r="QH1052" s="45"/>
      <c r="QI1052" s="43"/>
      <c r="QJ1052" s="45"/>
      <c r="QK1052" s="45"/>
      <c r="QL1052" s="45"/>
      <c r="QM1052" s="37"/>
      <c r="QN1052" s="38"/>
      <c r="QO1052" s="45"/>
      <c r="QP1052" s="43"/>
      <c r="QQ1052" s="45"/>
      <c r="QR1052" s="45"/>
      <c r="QS1052" s="45"/>
      <c r="QT1052" s="37"/>
      <c r="QU1052" s="38"/>
      <c r="QV1052" s="45"/>
      <c r="QW1052" s="43"/>
      <c r="QX1052" s="45"/>
      <c r="QY1052" s="45"/>
      <c r="QZ1052" s="45"/>
      <c r="RA1052" s="37"/>
      <c r="RB1052" s="38"/>
      <c r="RC1052" s="45"/>
      <c r="RD1052" s="43"/>
      <c r="RE1052" s="45"/>
      <c r="RF1052" s="45"/>
      <c r="RG1052" s="45"/>
      <c r="RH1052" s="37"/>
      <c r="RI1052" s="38"/>
      <c r="RJ1052" s="45"/>
      <c r="RK1052" s="43"/>
      <c r="RL1052" s="45"/>
      <c r="RM1052" s="45"/>
      <c r="RN1052" s="45"/>
      <c r="RO1052" s="37"/>
      <c r="RP1052" s="38"/>
      <c r="RQ1052" s="45"/>
      <c r="RR1052" s="43"/>
      <c r="RS1052" s="45"/>
      <c r="RT1052" s="45"/>
      <c r="RU1052" s="45"/>
      <c r="RV1052" s="37"/>
      <c r="RW1052" s="38"/>
      <c r="RX1052" s="45"/>
      <c r="RY1052" s="43"/>
      <c r="RZ1052" s="45"/>
      <c r="SA1052" s="45"/>
      <c r="SB1052" s="45"/>
      <c r="SC1052" s="37"/>
      <c r="SD1052" s="38"/>
      <c r="SE1052" s="45"/>
      <c r="SF1052" s="43"/>
      <c r="SG1052" s="45"/>
      <c r="SH1052" s="45"/>
      <c r="SI1052" s="45"/>
      <c r="SJ1052" s="37"/>
      <c r="SK1052" s="38"/>
      <c r="SL1052" s="45"/>
      <c r="SM1052" s="43"/>
      <c r="SN1052" s="45"/>
      <c r="SO1052" s="45"/>
      <c r="SP1052" s="45"/>
      <c r="SQ1052" s="37"/>
      <c r="SR1052" s="38"/>
      <c r="SS1052" s="45"/>
      <c r="ST1052" s="43"/>
      <c r="SU1052" s="45"/>
      <c r="SV1052" s="45"/>
      <c r="SW1052" s="45"/>
      <c r="SX1052" s="37"/>
      <c r="SY1052" s="38"/>
      <c r="SZ1052" s="45"/>
      <c r="TA1052" s="43"/>
      <c r="TB1052" s="45"/>
      <c r="TC1052" s="45"/>
      <c r="TD1052" s="45"/>
      <c r="TE1052" s="37"/>
      <c r="TF1052" s="38"/>
      <c r="TG1052" s="45"/>
      <c r="TH1052" s="43"/>
      <c r="TI1052" s="45"/>
      <c r="TJ1052" s="45"/>
      <c r="TK1052" s="45"/>
      <c r="TL1052" s="37"/>
      <c r="TM1052" s="38"/>
      <c r="TN1052" s="45"/>
      <c r="TO1052" s="43"/>
      <c r="TP1052" s="45"/>
      <c r="TQ1052" s="45"/>
      <c r="TR1052" s="45"/>
      <c r="TS1052" s="37"/>
      <c r="TT1052" s="38"/>
      <c r="TU1052" s="45"/>
      <c r="TV1052" s="43"/>
      <c r="TW1052" s="45"/>
      <c r="TX1052" s="45"/>
      <c r="TY1052" s="45"/>
      <c r="TZ1052" s="37"/>
      <c r="UA1052" s="38"/>
      <c r="UB1052" s="45"/>
      <c r="UC1052" s="43"/>
      <c r="UD1052" s="45"/>
      <c r="UE1052" s="45"/>
      <c r="UF1052" s="45"/>
      <c r="UG1052" s="37"/>
      <c r="UH1052" s="38"/>
      <c r="UI1052" s="45"/>
      <c r="UJ1052" s="43"/>
      <c r="UK1052" s="45"/>
      <c r="UL1052" s="45"/>
      <c r="UM1052" s="45"/>
      <c r="UN1052" s="37"/>
      <c r="UO1052" s="38"/>
      <c r="UP1052" s="45"/>
      <c r="UQ1052" s="43"/>
      <c r="UR1052" s="45"/>
      <c r="US1052" s="45"/>
      <c r="UT1052" s="45"/>
      <c r="UU1052" s="37"/>
      <c r="UV1052" s="38"/>
      <c r="UW1052" s="45"/>
      <c r="UX1052" s="43"/>
      <c r="UY1052" s="45"/>
      <c r="UZ1052" s="45"/>
      <c r="VA1052" s="45"/>
      <c r="VB1052" s="37"/>
      <c r="VC1052" s="38"/>
      <c r="VD1052" s="45"/>
      <c r="VE1052" s="43"/>
      <c r="VF1052" s="45"/>
      <c r="VG1052" s="45"/>
      <c r="VH1052" s="45"/>
      <c r="VI1052" s="37"/>
      <c r="VJ1052" s="38"/>
      <c r="VK1052" s="45"/>
      <c r="VL1052" s="43"/>
      <c r="VM1052" s="45"/>
      <c r="VN1052" s="45"/>
      <c r="VO1052" s="45"/>
      <c r="VP1052" s="37"/>
      <c r="VQ1052" s="38"/>
      <c r="VR1052" s="45"/>
      <c r="VS1052" s="43"/>
      <c r="VT1052" s="45"/>
      <c r="VU1052" s="45"/>
      <c r="VV1052" s="45"/>
      <c r="VW1052" s="37"/>
      <c r="VX1052" s="38"/>
      <c r="VY1052" s="45"/>
      <c r="VZ1052" s="43"/>
      <c r="WA1052" s="45"/>
      <c r="WB1052" s="45"/>
      <c r="WC1052" s="45"/>
      <c r="WD1052" s="37"/>
      <c r="WE1052" s="38"/>
      <c r="WF1052" s="45"/>
      <c r="WG1052" s="43"/>
      <c r="WH1052" s="45"/>
      <c r="WI1052" s="45"/>
      <c r="WJ1052" s="45"/>
      <c r="WK1052" s="37"/>
      <c r="WL1052" s="38"/>
      <c r="WM1052" s="45"/>
      <c r="WN1052" s="43"/>
      <c r="WO1052" s="45"/>
      <c r="WP1052" s="45"/>
      <c r="WQ1052" s="45"/>
      <c r="WR1052" s="37"/>
      <c r="WS1052" s="38"/>
      <c r="WT1052" s="45"/>
      <c r="WU1052" s="43"/>
      <c r="WV1052" s="45"/>
      <c r="WW1052" s="45"/>
      <c r="WX1052" s="45"/>
      <c r="WY1052" s="37"/>
      <c r="WZ1052" s="38"/>
      <c r="XA1052" s="45"/>
      <c r="XB1052" s="43"/>
      <c r="XC1052" s="45"/>
      <c r="XD1052" s="45"/>
      <c r="XE1052" s="45"/>
      <c r="XF1052" s="37"/>
      <c r="XG1052" s="38"/>
      <c r="XH1052" s="45"/>
      <c r="XI1052" s="43"/>
      <c r="XJ1052" s="45"/>
      <c r="XK1052" s="45"/>
      <c r="XL1052" s="45"/>
      <c r="XM1052" s="37"/>
      <c r="XN1052" s="38"/>
      <c r="XO1052" s="45"/>
      <c r="XP1052" s="43"/>
      <c r="XQ1052" s="45"/>
      <c r="XR1052" s="45"/>
      <c r="XS1052" s="45"/>
      <c r="XT1052" s="37"/>
      <c r="XU1052" s="38"/>
      <c r="XV1052" s="45"/>
      <c r="XW1052" s="43"/>
      <c r="XX1052" s="45"/>
      <c r="XY1052" s="45"/>
      <c r="XZ1052" s="45"/>
      <c r="YA1052" s="37"/>
      <c r="YB1052" s="38"/>
      <c r="YC1052" s="45"/>
      <c r="YD1052" s="43"/>
      <c r="YE1052" s="45"/>
      <c r="YF1052" s="45"/>
      <c r="YG1052" s="45"/>
      <c r="YH1052" s="37"/>
      <c r="YI1052" s="38"/>
      <c r="YJ1052" s="45"/>
      <c r="YK1052" s="43"/>
      <c r="YL1052" s="45"/>
      <c r="YM1052" s="45"/>
      <c r="YN1052" s="45"/>
      <c r="YO1052" s="37"/>
      <c r="YP1052" s="38"/>
      <c r="YQ1052" s="45"/>
      <c r="YR1052" s="43"/>
      <c r="YS1052" s="45"/>
      <c r="YT1052" s="45"/>
      <c r="YU1052" s="45"/>
      <c r="YV1052" s="37"/>
      <c r="YW1052" s="38"/>
      <c r="YX1052" s="45"/>
      <c r="YY1052" s="43"/>
      <c r="YZ1052" s="45"/>
      <c r="ZA1052" s="45"/>
      <c r="ZB1052" s="45"/>
      <c r="ZC1052" s="37"/>
      <c r="ZD1052" s="38"/>
      <c r="ZE1052" s="45"/>
      <c r="ZF1052" s="43"/>
      <c r="ZG1052" s="45"/>
      <c r="ZH1052" s="45"/>
      <c r="ZI1052" s="45"/>
      <c r="ZJ1052" s="37"/>
      <c r="ZK1052" s="38"/>
      <c r="ZL1052" s="45"/>
      <c r="ZM1052" s="43"/>
      <c r="ZN1052" s="45"/>
      <c r="ZO1052" s="45"/>
      <c r="ZP1052" s="45"/>
      <c r="ZQ1052" s="37"/>
      <c r="ZR1052" s="38"/>
      <c r="ZS1052" s="45"/>
      <c r="ZT1052" s="43"/>
      <c r="ZU1052" s="45"/>
      <c r="ZV1052" s="45"/>
      <c r="ZW1052" s="45"/>
      <c r="ZX1052" s="37"/>
      <c r="ZY1052" s="38"/>
      <c r="ZZ1052" s="45"/>
      <c r="AAA1052" s="43"/>
      <c r="AAB1052" s="45"/>
      <c r="AAC1052" s="45"/>
      <c r="AAD1052" s="45"/>
      <c r="AAE1052" s="37"/>
      <c r="AAF1052" s="38"/>
      <c r="AAG1052" s="45"/>
      <c r="AAH1052" s="43"/>
      <c r="AAI1052" s="45"/>
      <c r="AAJ1052" s="45"/>
      <c r="AAK1052" s="45"/>
      <c r="AAL1052" s="37"/>
      <c r="AAM1052" s="38"/>
      <c r="AAN1052" s="45"/>
      <c r="AAO1052" s="43"/>
      <c r="AAP1052" s="45"/>
      <c r="AAQ1052" s="45"/>
      <c r="AAR1052" s="45"/>
      <c r="AAS1052" s="37"/>
      <c r="AAT1052" s="38"/>
      <c r="AAU1052" s="45"/>
      <c r="AAV1052" s="43"/>
      <c r="AAW1052" s="45"/>
      <c r="AAX1052" s="45"/>
      <c r="AAY1052" s="45"/>
      <c r="AAZ1052" s="37"/>
      <c r="ABA1052" s="38"/>
      <c r="ABB1052" s="45"/>
      <c r="ABC1052" s="43"/>
      <c r="ABD1052" s="45"/>
      <c r="ABE1052" s="45"/>
      <c r="ABF1052" s="45"/>
      <c r="ABG1052" s="37"/>
      <c r="ABH1052" s="38"/>
      <c r="ABI1052" s="45"/>
      <c r="ABJ1052" s="43"/>
      <c r="ABK1052" s="45"/>
      <c r="ABL1052" s="45"/>
      <c r="ABM1052" s="45"/>
      <c r="ABN1052" s="37"/>
      <c r="ABO1052" s="38"/>
      <c r="ABP1052" s="45"/>
      <c r="ABQ1052" s="43"/>
      <c r="ABR1052" s="45"/>
      <c r="ABS1052" s="45"/>
      <c r="ABT1052" s="45"/>
      <c r="ABU1052" s="37"/>
      <c r="ABV1052" s="38"/>
      <c r="ABW1052" s="45"/>
      <c r="ABX1052" s="43"/>
      <c r="ABY1052" s="45"/>
      <c r="ABZ1052" s="45"/>
      <c r="ACA1052" s="45"/>
      <c r="ACB1052" s="37"/>
      <c r="ACC1052" s="38"/>
      <c r="ACD1052" s="45"/>
      <c r="ACE1052" s="43"/>
      <c r="ACF1052" s="45"/>
      <c r="ACG1052" s="45"/>
      <c r="ACH1052" s="45"/>
      <c r="ACI1052" s="37"/>
      <c r="ACJ1052" s="38"/>
      <c r="ACK1052" s="45"/>
      <c r="ACL1052" s="43"/>
      <c r="ACM1052" s="45"/>
      <c r="ACN1052" s="45"/>
      <c r="ACO1052" s="45"/>
      <c r="ACP1052" s="37"/>
      <c r="ACQ1052" s="38"/>
      <c r="ACR1052" s="45"/>
      <c r="ACS1052" s="43"/>
      <c r="ACT1052" s="45"/>
      <c r="ACU1052" s="45"/>
      <c r="ACV1052" s="45"/>
      <c r="ACW1052" s="37"/>
      <c r="ACX1052" s="38"/>
      <c r="ACY1052" s="45"/>
      <c r="ACZ1052" s="43"/>
      <c r="ADA1052" s="45"/>
      <c r="ADB1052" s="45"/>
      <c r="ADC1052" s="45"/>
      <c r="ADD1052" s="37"/>
      <c r="ADE1052" s="38"/>
      <c r="ADF1052" s="45"/>
      <c r="ADG1052" s="43"/>
      <c r="ADH1052" s="45"/>
      <c r="ADI1052" s="45"/>
      <c r="ADJ1052" s="45"/>
      <c r="ADK1052" s="37"/>
      <c r="ADL1052" s="38"/>
      <c r="ADM1052" s="45"/>
      <c r="ADN1052" s="43"/>
      <c r="ADO1052" s="45"/>
      <c r="ADP1052" s="45"/>
      <c r="ADQ1052" s="45"/>
      <c r="ADR1052" s="37"/>
      <c r="ADS1052" s="38"/>
      <c r="ADT1052" s="45"/>
      <c r="ADU1052" s="43"/>
      <c r="ADV1052" s="45"/>
      <c r="ADW1052" s="45"/>
      <c r="ADX1052" s="45"/>
      <c r="ADY1052" s="37"/>
      <c r="ADZ1052" s="38"/>
      <c r="AEA1052" s="45"/>
      <c r="AEB1052" s="43"/>
      <c r="AEC1052" s="45"/>
      <c r="AED1052" s="45"/>
      <c r="AEE1052" s="45"/>
      <c r="AEF1052" s="37"/>
      <c r="AEG1052" s="38"/>
      <c r="AEH1052" s="45"/>
      <c r="AEI1052" s="43"/>
      <c r="AEJ1052" s="45"/>
      <c r="AEK1052" s="45"/>
      <c r="AEL1052" s="45"/>
      <c r="AEM1052" s="37"/>
      <c r="AEN1052" s="38"/>
      <c r="AEO1052" s="45"/>
      <c r="AEP1052" s="43"/>
      <c r="AEQ1052" s="45"/>
      <c r="AER1052" s="45"/>
      <c r="AES1052" s="45"/>
      <c r="AET1052" s="37"/>
      <c r="AEU1052" s="38"/>
      <c r="AEV1052" s="45"/>
      <c r="AEW1052" s="43"/>
      <c r="AEX1052" s="45"/>
      <c r="AEY1052" s="45"/>
      <c r="AEZ1052" s="45"/>
      <c r="AFA1052" s="37"/>
      <c r="AFB1052" s="38"/>
      <c r="AFC1052" s="45"/>
      <c r="AFD1052" s="43"/>
      <c r="AFE1052" s="45"/>
      <c r="AFF1052" s="45"/>
      <c r="AFG1052" s="45"/>
      <c r="AFH1052" s="37"/>
      <c r="AFI1052" s="38"/>
      <c r="AFJ1052" s="45"/>
      <c r="AFK1052" s="43"/>
      <c r="AFL1052" s="45"/>
      <c r="AFM1052" s="45"/>
      <c r="AFN1052" s="45"/>
      <c r="AFO1052" s="37"/>
      <c r="AFP1052" s="38"/>
      <c r="AFQ1052" s="45"/>
      <c r="AFR1052" s="43"/>
      <c r="AFS1052" s="45"/>
      <c r="AFT1052" s="45"/>
      <c r="AFU1052" s="45"/>
      <c r="AFV1052" s="37"/>
      <c r="AFW1052" s="38"/>
      <c r="AFX1052" s="45"/>
      <c r="AFY1052" s="43"/>
      <c r="AFZ1052" s="45"/>
      <c r="AGA1052" s="45"/>
      <c r="AGB1052" s="45"/>
      <c r="AGC1052" s="37"/>
      <c r="AGD1052" s="38"/>
      <c r="AGE1052" s="45"/>
      <c r="AGF1052" s="43"/>
      <c r="AGG1052" s="45"/>
      <c r="AGH1052" s="45"/>
      <c r="AGI1052" s="45"/>
      <c r="AGJ1052" s="37"/>
      <c r="AGK1052" s="38"/>
      <c r="AGL1052" s="45"/>
      <c r="AGM1052" s="43"/>
      <c r="AGN1052" s="45"/>
      <c r="AGO1052" s="45"/>
      <c r="AGP1052" s="45"/>
      <c r="AGQ1052" s="37"/>
      <c r="AGR1052" s="38"/>
      <c r="AGS1052" s="45"/>
      <c r="AGT1052" s="43"/>
      <c r="AGU1052" s="45"/>
      <c r="AGV1052" s="45"/>
      <c r="AGW1052" s="45"/>
      <c r="AGX1052" s="37"/>
      <c r="AGY1052" s="38"/>
      <c r="AGZ1052" s="45"/>
      <c r="AHA1052" s="43"/>
      <c r="AHB1052" s="45"/>
      <c r="AHC1052" s="45"/>
      <c r="AHD1052" s="45"/>
      <c r="AHE1052" s="37"/>
      <c r="AHF1052" s="38"/>
      <c r="AHG1052" s="45"/>
      <c r="AHH1052" s="43"/>
      <c r="AHI1052" s="45"/>
      <c r="AHJ1052" s="45"/>
      <c r="AHK1052" s="45"/>
      <c r="AHL1052" s="37"/>
      <c r="AHM1052" s="38"/>
      <c r="AHN1052" s="45"/>
      <c r="AHO1052" s="43"/>
      <c r="AHP1052" s="45"/>
      <c r="AHQ1052" s="45"/>
      <c r="AHR1052" s="45"/>
      <c r="AHS1052" s="37"/>
      <c r="AHT1052" s="38"/>
      <c r="AHU1052" s="45"/>
      <c r="AHV1052" s="43"/>
      <c r="AHW1052" s="45"/>
      <c r="AHX1052" s="45"/>
      <c r="AHY1052" s="45"/>
      <c r="AHZ1052" s="37"/>
      <c r="AIA1052" s="38"/>
      <c r="AIB1052" s="45"/>
      <c r="AIC1052" s="43"/>
      <c r="AID1052" s="45"/>
      <c r="AIE1052" s="45"/>
      <c r="AIF1052" s="45"/>
      <c r="AIG1052" s="37"/>
      <c r="AIH1052" s="38"/>
      <c r="AII1052" s="45"/>
      <c r="AIJ1052" s="43"/>
      <c r="AIK1052" s="45"/>
      <c r="AIL1052" s="45"/>
      <c r="AIM1052" s="45"/>
      <c r="AIN1052" s="37"/>
      <c r="AIO1052" s="38"/>
      <c r="AIP1052" s="45"/>
      <c r="AIQ1052" s="43"/>
      <c r="AIR1052" s="45"/>
      <c r="AIS1052" s="45"/>
      <c r="AIT1052" s="45"/>
      <c r="AIU1052" s="37"/>
      <c r="AIV1052" s="38"/>
      <c r="AIW1052" s="45"/>
      <c r="AIX1052" s="43"/>
      <c r="AIY1052" s="45"/>
      <c r="AIZ1052" s="45"/>
      <c r="AJA1052" s="45"/>
      <c r="AJB1052" s="37"/>
      <c r="AJC1052" s="38"/>
      <c r="AJD1052" s="45"/>
      <c r="AJE1052" s="43"/>
      <c r="AJF1052" s="45"/>
      <c r="AJG1052" s="45"/>
      <c r="AJH1052" s="45"/>
      <c r="AJI1052" s="37"/>
      <c r="AJJ1052" s="38"/>
      <c r="AJK1052" s="45"/>
      <c r="AJL1052" s="43"/>
      <c r="AJM1052" s="45"/>
      <c r="AJN1052" s="45"/>
      <c r="AJO1052" s="45"/>
      <c r="AJP1052" s="37"/>
      <c r="AJQ1052" s="38"/>
      <c r="AJR1052" s="45"/>
      <c r="AJS1052" s="43"/>
      <c r="AJT1052" s="45"/>
      <c r="AJU1052" s="45"/>
      <c r="AJV1052" s="45"/>
      <c r="AJW1052" s="37"/>
      <c r="AJX1052" s="38"/>
      <c r="AJY1052" s="45"/>
      <c r="AJZ1052" s="43"/>
      <c r="AKA1052" s="45"/>
      <c r="AKB1052" s="45"/>
      <c r="AKC1052" s="45"/>
      <c r="AKD1052" s="37"/>
      <c r="AKE1052" s="38"/>
      <c r="AKF1052" s="45"/>
      <c r="AKG1052" s="43"/>
      <c r="AKH1052" s="45"/>
      <c r="AKI1052" s="45"/>
      <c r="AKJ1052" s="45"/>
      <c r="AKK1052" s="37"/>
      <c r="AKL1052" s="38"/>
      <c r="AKM1052" s="45"/>
      <c r="AKN1052" s="43"/>
      <c r="AKO1052" s="45"/>
      <c r="AKP1052" s="45"/>
      <c r="AKQ1052" s="45"/>
      <c r="AKR1052" s="37"/>
      <c r="AKS1052" s="38"/>
      <c r="AKT1052" s="45"/>
      <c r="AKU1052" s="43"/>
      <c r="AKV1052" s="45"/>
      <c r="AKW1052" s="45"/>
      <c r="AKX1052" s="45"/>
      <c r="AKY1052" s="37"/>
      <c r="AKZ1052" s="38"/>
      <c r="ALA1052" s="45"/>
      <c r="ALB1052" s="43"/>
      <c r="ALC1052" s="45"/>
      <c r="ALD1052" s="45"/>
      <c r="ALE1052" s="45"/>
      <c r="ALF1052" s="37"/>
      <c r="ALG1052" s="38"/>
      <c r="ALH1052" s="45"/>
      <c r="ALI1052" s="43"/>
      <c r="ALJ1052" s="45"/>
      <c r="ALK1052" s="45"/>
      <c r="ALL1052" s="45"/>
      <c r="ALM1052" s="37"/>
      <c r="ALN1052" s="38"/>
      <c r="ALO1052" s="45"/>
      <c r="ALP1052" s="43"/>
      <c r="ALQ1052" s="45"/>
      <c r="ALR1052" s="45"/>
      <c r="ALS1052" s="45"/>
      <c r="ALT1052" s="37"/>
      <c r="ALU1052" s="38"/>
      <c r="ALV1052" s="45"/>
      <c r="ALW1052" s="43"/>
      <c r="ALX1052" s="45"/>
      <c r="ALY1052" s="45"/>
      <c r="ALZ1052" s="45"/>
      <c r="AMA1052" s="37"/>
      <c r="AMB1052" s="38"/>
      <c r="AMC1052" s="45"/>
      <c r="AMD1052" s="43"/>
      <c r="AME1052" s="45"/>
      <c r="AMF1052" s="45"/>
      <c r="AMG1052" s="45"/>
      <c r="AMH1052" s="37"/>
      <c r="AMI1052" s="38"/>
      <c r="AMJ1052" s="45"/>
      <c r="AMK1052" s="43"/>
      <c r="AML1052" s="45"/>
      <c r="AMM1052" s="45"/>
      <c r="AMN1052" s="45"/>
      <c r="AMO1052" s="37"/>
      <c r="AMP1052" s="38"/>
      <c r="AMQ1052" s="45"/>
      <c r="AMR1052" s="43"/>
      <c r="AMS1052" s="45"/>
      <c r="AMT1052" s="45"/>
      <c r="AMU1052" s="45"/>
      <c r="AMV1052" s="37"/>
      <c r="AMW1052" s="38"/>
      <c r="AMX1052" s="45"/>
      <c r="AMY1052" s="43"/>
      <c r="AMZ1052" s="45"/>
      <c r="ANA1052" s="45"/>
      <c r="ANB1052" s="45"/>
      <c r="ANC1052" s="37"/>
      <c r="AND1052" s="38"/>
      <c r="ANE1052" s="45"/>
      <c r="ANF1052" s="43"/>
      <c r="ANG1052" s="45"/>
      <c r="ANH1052" s="45"/>
      <c r="ANI1052" s="45"/>
      <c r="ANJ1052" s="37"/>
      <c r="ANK1052" s="38"/>
      <c r="ANL1052" s="45"/>
      <c r="ANM1052" s="43"/>
      <c r="ANN1052" s="45"/>
      <c r="ANO1052" s="45"/>
      <c r="ANP1052" s="45"/>
      <c r="ANQ1052" s="37"/>
      <c r="ANR1052" s="38"/>
      <c r="ANS1052" s="45"/>
      <c r="ANT1052" s="43"/>
      <c r="ANU1052" s="45"/>
      <c r="ANV1052" s="45"/>
      <c r="ANW1052" s="45"/>
      <c r="ANX1052" s="37"/>
      <c r="ANY1052" s="38"/>
      <c r="ANZ1052" s="45"/>
      <c r="AOA1052" s="43"/>
      <c r="AOB1052" s="45"/>
      <c r="AOC1052" s="45"/>
      <c r="AOD1052" s="45"/>
      <c r="AOE1052" s="37"/>
      <c r="AOF1052" s="38"/>
      <c r="AOG1052" s="45"/>
      <c r="AOH1052" s="43"/>
      <c r="AOI1052" s="45"/>
      <c r="AOJ1052" s="45"/>
      <c r="AOK1052" s="45"/>
      <c r="AOL1052" s="37"/>
      <c r="AOM1052" s="38"/>
      <c r="AON1052" s="45"/>
      <c r="AOO1052" s="43"/>
      <c r="AOP1052" s="45"/>
      <c r="AOQ1052" s="45"/>
      <c r="AOR1052" s="45"/>
      <c r="AOS1052" s="37"/>
      <c r="AOT1052" s="38"/>
      <c r="AOU1052" s="45"/>
      <c r="AOV1052" s="43"/>
      <c r="AOW1052" s="45"/>
      <c r="AOX1052" s="45"/>
      <c r="AOY1052" s="45"/>
      <c r="AOZ1052" s="37"/>
      <c r="APA1052" s="38"/>
      <c r="APB1052" s="45"/>
      <c r="APC1052" s="43"/>
      <c r="APD1052" s="45"/>
      <c r="APE1052" s="45"/>
      <c r="APF1052" s="45"/>
      <c r="APG1052" s="37"/>
      <c r="APH1052" s="38"/>
      <c r="API1052" s="45"/>
      <c r="APJ1052" s="43"/>
      <c r="APK1052" s="45"/>
      <c r="APL1052" s="45"/>
      <c r="APM1052" s="45"/>
      <c r="APN1052" s="37"/>
      <c r="APO1052" s="38"/>
      <c r="APP1052" s="45"/>
      <c r="APQ1052" s="43"/>
      <c r="APR1052" s="45"/>
      <c r="APS1052" s="45"/>
      <c r="APT1052" s="45"/>
      <c r="APU1052" s="37"/>
      <c r="APV1052" s="38"/>
      <c r="APW1052" s="45"/>
      <c r="APX1052" s="43"/>
      <c r="APY1052" s="45"/>
      <c r="APZ1052" s="45"/>
      <c r="AQA1052" s="45"/>
      <c r="AQB1052" s="37"/>
      <c r="AQC1052" s="38"/>
      <c r="AQD1052" s="45"/>
      <c r="AQE1052" s="43"/>
      <c r="AQF1052" s="45"/>
      <c r="AQG1052" s="45"/>
      <c r="AQH1052" s="45"/>
      <c r="AQI1052" s="37"/>
      <c r="AQJ1052" s="38"/>
      <c r="AQK1052" s="45"/>
      <c r="AQL1052" s="43"/>
      <c r="AQM1052" s="45"/>
      <c r="AQN1052" s="45"/>
      <c r="AQO1052" s="45"/>
      <c r="AQP1052" s="37"/>
      <c r="AQQ1052" s="38"/>
      <c r="AQR1052" s="45"/>
      <c r="AQS1052" s="43"/>
      <c r="AQT1052" s="45"/>
      <c r="AQU1052" s="45"/>
      <c r="AQV1052" s="45"/>
      <c r="AQW1052" s="37"/>
      <c r="AQX1052" s="38"/>
      <c r="AQY1052" s="45"/>
      <c r="AQZ1052" s="43"/>
      <c r="ARA1052" s="45"/>
      <c r="ARB1052" s="45"/>
      <c r="ARC1052" s="45"/>
      <c r="ARD1052" s="37"/>
      <c r="ARE1052" s="38"/>
      <c r="ARF1052" s="45"/>
      <c r="ARG1052" s="43"/>
      <c r="ARH1052" s="45"/>
      <c r="ARI1052" s="45"/>
      <c r="ARJ1052" s="45"/>
      <c r="ARK1052" s="37"/>
      <c r="ARL1052" s="38"/>
      <c r="ARM1052" s="45"/>
      <c r="ARN1052" s="43"/>
      <c r="ARO1052" s="45"/>
      <c r="ARP1052" s="45"/>
      <c r="ARQ1052" s="45"/>
      <c r="ARR1052" s="37"/>
      <c r="ARS1052" s="38"/>
      <c r="ART1052" s="45"/>
      <c r="ARU1052" s="43"/>
      <c r="ARV1052" s="45"/>
      <c r="ARW1052" s="45"/>
      <c r="ARX1052" s="45"/>
      <c r="ARY1052" s="37"/>
      <c r="ARZ1052" s="38"/>
      <c r="ASA1052" s="45"/>
      <c r="ASB1052" s="43"/>
      <c r="ASC1052" s="45"/>
      <c r="ASD1052" s="45"/>
      <c r="ASE1052" s="45"/>
      <c r="ASF1052" s="37"/>
      <c r="ASG1052" s="38"/>
      <c r="ASH1052" s="45"/>
      <c r="ASI1052" s="43"/>
      <c r="ASJ1052" s="45"/>
      <c r="ASK1052" s="45"/>
      <c r="ASL1052" s="45"/>
      <c r="ASM1052" s="37"/>
      <c r="ASN1052" s="38"/>
      <c r="ASO1052" s="45"/>
      <c r="ASP1052" s="43"/>
      <c r="ASQ1052" s="45"/>
      <c r="ASR1052" s="45"/>
      <c r="ASS1052" s="45"/>
      <c r="AST1052" s="37"/>
      <c r="ASU1052" s="38"/>
      <c r="ASV1052" s="45"/>
      <c r="ASW1052" s="43"/>
      <c r="ASX1052" s="45"/>
      <c r="ASY1052" s="45"/>
      <c r="ASZ1052" s="45"/>
      <c r="ATA1052" s="37"/>
      <c r="ATB1052" s="38"/>
      <c r="ATC1052" s="45"/>
      <c r="ATD1052" s="43"/>
      <c r="ATE1052" s="45"/>
      <c r="ATF1052" s="45"/>
      <c r="ATG1052" s="45"/>
      <c r="ATH1052" s="37"/>
      <c r="ATI1052" s="38"/>
      <c r="ATJ1052" s="45"/>
      <c r="ATK1052" s="43"/>
      <c r="ATL1052" s="45"/>
      <c r="ATM1052" s="45"/>
      <c r="ATN1052" s="45"/>
      <c r="ATO1052" s="37"/>
      <c r="ATP1052" s="38"/>
      <c r="ATQ1052" s="45"/>
      <c r="ATR1052" s="43"/>
      <c r="ATS1052" s="45"/>
      <c r="ATT1052" s="45"/>
      <c r="ATU1052" s="45"/>
      <c r="ATV1052" s="37"/>
      <c r="ATW1052" s="38"/>
      <c r="ATX1052" s="45"/>
      <c r="ATY1052" s="43"/>
      <c r="ATZ1052" s="45"/>
      <c r="AUA1052" s="45"/>
      <c r="AUB1052" s="45"/>
      <c r="AUC1052" s="37"/>
      <c r="AUD1052" s="38"/>
      <c r="AUE1052" s="45"/>
      <c r="AUF1052" s="43"/>
      <c r="AUG1052" s="45"/>
      <c r="AUH1052" s="45"/>
      <c r="AUI1052" s="45"/>
      <c r="AUJ1052" s="37"/>
      <c r="AUK1052" s="38"/>
      <c r="AUL1052" s="45"/>
      <c r="AUM1052" s="43"/>
      <c r="AUN1052" s="45"/>
      <c r="AUO1052" s="45"/>
      <c r="AUP1052" s="45"/>
      <c r="AUQ1052" s="37"/>
      <c r="AUR1052" s="38"/>
      <c r="AUS1052" s="45"/>
      <c r="AUT1052" s="43"/>
      <c r="AUU1052" s="45"/>
      <c r="AUV1052" s="45"/>
      <c r="AUW1052" s="45"/>
      <c r="AUX1052" s="37"/>
      <c r="AUY1052" s="38"/>
      <c r="AUZ1052" s="45"/>
      <c r="AVA1052" s="43"/>
      <c r="AVB1052" s="45"/>
      <c r="AVC1052" s="45"/>
      <c r="AVD1052" s="45"/>
      <c r="AVE1052" s="37"/>
      <c r="AVF1052" s="38"/>
      <c r="AVG1052" s="45"/>
      <c r="AVH1052" s="43"/>
      <c r="AVI1052" s="45"/>
      <c r="AVJ1052" s="45"/>
      <c r="AVK1052" s="45"/>
      <c r="AVL1052" s="37"/>
      <c r="AVM1052" s="38"/>
      <c r="AVN1052" s="45"/>
      <c r="AVO1052" s="43"/>
      <c r="AVP1052" s="45"/>
      <c r="AVQ1052" s="45"/>
      <c r="AVR1052" s="45"/>
      <c r="AVS1052" s="37"/>
      <c r="AVT1052" s="38"/>
      <c r="AVU1052" s="45"/>
      <c r="AVV1052" s="43"/>
      <c r="AVW1052" s="45"/>
      <c r="AVX1052" s="45"/>
      <c r="AVY1052" s="45"/>
      <c r="AVZ1052" s="37"/>
      <c r="AWA1052" s="38"/>
      <c r="AWB1052" s="45"/>
      <c r="AWC1052" s="43"/>
      <c r="AWD1052" s="45"/>
      <c r="AWE1052" s="45"/>
      <c r="AWF1052" s="45"/>
      <c r="AWG1052" s="37"/>
      <c r="AWH1052" s="38"/>
      <c r="AWI1052" s="45"/>
      <c r="AWJ1052" s="43"/>
      <c r="AWK1052" s="45"/>
      <c r="AWL1052" s="45"/>
      <c r="AWM1052" s="45"/>
      <c r="AWN1052" s="37"/>
      <c r="AWO1052" s="38"/>
      <c r="AWP1052" s="45"/>
      <c r="AWQ1052" s="43"/>
      <c r="AWR1052" s="45"/>
      <c r="AWS1052" s="45"/>
      <c r="AWT1052" s="45"/>
      <c r="AWU1052" s="37"/>
      <c r="AWV1052" s="38"/>
      <c r="AWW1052" s="45"/>
      <c r="AWX1052" s="43"/>
      <c r="AWY1052" s="45"/>
      <c r="AWZ1052" s="45"/>
      <c r="AXA1052" s="45"/>
      <c r="AXB1052" s="37"/>
      <c r="AXC1052" s="38"/>
      <c r="AXD1052" s="45"/>
      <c r="AXE1052" s="43"/>
      <c r="AXF1052" s="45"/>
      <c r="AXG1052" s="45"/>
      <c r="AXH1052" s="45"/>
      <c r="AXI1052" s="37"/>
      <c r="AXJ1052" s="38"/>
      <c r="AXK1052" s="45"/>
      <c r="AXL1052" s="43"/>
      <c r="AXM1052" s="45"/>
      <c r="AXN1052" s="45"/>
      <c r="AXO1052" s="45"/>
      <c r="AXP1052" s="37"/>
      <c r="AXQ1052" s="38"/>
      <c r="AXR1052" s="45"/>
      <c r="AXS1052" s="43"/>
      <c r="AXT1052" s="45"/>
      <c r="AXU1052" s="45"/>
      <c r="AXV1052" s="45"/>
      <c r="AXW1052" s="37"/>
      <c r="AXX1052" s="38"/>
      <c r="AXY1052" s="45"/>
      <c r="AXZ1052" s="43"/>
      <c r="AYA1052" s="45"/>
      <c r="AYB1052" s="45"/>
      <c r="AYC1052" s="45"/>
      <c r="AYD1052" s="37"/>
      <c r="AYE1052" s="38"/>
      <c r="AYF1052" s="45"/>
      <c r="AYG1052" s="43"/>
      <c r="AYH1052" s="45"/>
      <c r="AYI1052" s="45"/>
      <c r="AYJ1052" s="45"/>
      <c r="AYK1052" s="37"/>
      <c r="AYL1052" s="38"/>
      <c r="AYM1052" s="45"/>
      <c r="AYN1052" s="43"/>
      <c r="AYO1052" s="45"/>
      <c r="AYP1052" s="45"/>
      <c r="AYQ1052" s="45"/>
      <c r="AYR1052" s="37"/>
      <c r="AYS1052" s="38"/>
      <c r="AYT1052" s="45"/>
      <c r="AYU1052" s="43"/>
      <c r="AYV1052" s="45"/>
      <c r="AYW1052" s="45"/>
      <c r="AYX1052" s="45"/>
      <c r="AYY1052" s="37"/>
      <c r="AYZ1052" s="38"/>
      <c r="AZA1052" s="45"/>
      <c r="AZB1052" s="43"/>
      <c r="AZC1052" s="45"/>
      <c r="AZD1052" s="45"/>
      <c r="AZE1052" s="45"/>
      <c r="AZF1052" s="37"/>
      <c r="AZG1052" s="38"/>
      <c r="AZH1052" s="45"/>
      <c r="AZI1052" s="43"/>
      <c r="AZJ1052" s="45"/>
      <c r="AZK1052" s="45"/>
      <c r="AZL1052" s="45"/>
      <c r="AZM1052" s="37"/>
      <c r="AZN1052" s="38"/>
      <c r="AZO1052" s="45"/>
      <c r="AZP1052" s="43"/>
      <c r="AZQ1052" s="45"/>
      <c r="AZR1052" s="45"/>
      <c r="AZS1052" s="45"/>
      <c r="AZT1052" s="37"/>
      <c r="AZU1052" s="38"/>
      <c r="AZV1052" s="45"/>
      <c r="AZW1052" s="43"/>
      <c r="AZX1052" s="45"/>
      <c r="AZY1052" s="45"/>
      <c r="AZZ1052" s="45"/>
      <c r="BAA1052" s="37"/>
      <c r="BAB1052" s="38"/>
      <c r="BAC1052" s="45"/>
      <c r="BAD1052" s="43"/>
      <c r="BAE1052" s="45"/>
      <c r="BAF1052" s="45"/>
      <c r="BAG1052" s="45"/>
      <c r="BAH1052" s="37"/>
      <c r="BAI1052" s="38"/>
      <c r="BAJ1052" s="45"/>
      <c r="BAK1052" s="43"/>
      <c r="BAL1052" s="45"/>
      <c r="BAM1052" s="45"/>
      <c r="BAN1052" s="45"/>
      <c r="BAO1052" s="37"/>
      <c r="BAP1052" s="38"/>
      <c r="BAQ1052" s="45"/>
      <c r="BAR1052" s="43"/>
      <c r="BAS1052" s="45"/>
      <c r="BAT1052" s="45"/>
      <c r="BAU1052" s="45"/>
      <c r="BAV1052" s="37"/>
      <c r="BAW1052" s="38"/>
      <c r="BAX1052" s="45"/>
      <c r="BAY1052" s="43"/>
      <c r="BAZ1052" s="45"/>
      <c r="BBA1052" s="45"/>
      <c r="BBB1052" s="45"/>
      <c r="BBC1052" s="37"/>
      <c r="BBD1052" s="38"/>
      <c r="BBE1052" s="45"/>
      <c r="BBF1052" s="43"/>
      <c r="BBG1052" s="45"/>
      <c r="BBH1052" s="45"/>
      <c r="BBI1052" s="45"/>
      <c r="BBJ1052" s="37"/>
      <c r="BBK1052" s="38"/>
      <c r="BBL1052" s="45"/>
      <c r="BBM1052" s="43"/>
      <c r="BBN1052" s="45"/>
      <c r="BBO1052" s="45"/>
      <c r="BBP1052" s="45"/>
      <c r="BBQ1052" s="37"/>
      <c r="BBR1052" s="38"/>
      <c r="BBS1052" s="45"/>
      <c r="BBT1052" s="43"/>
      <c r="BBU1052" s="45"/>
      <c r="BBV1052" s="45"/>
      <c r="BBW1052" s="45"/>
      <c r="BBX1052" s="37"/>
      <c r="BBY1052" s="38"/>
      <c r="BBZ1052" s="45"/>
      <c r="BCA1052" s="43"/>
      <c r="BCB1052" s="45"/>
      <c r="BCC1052" s="45"/>
      <c r="BCD1052" s="45"/>
      <c r="BCE1052" s="37"/>
      <c r="BCF1052" s="38"/>
      <c r="BCG1052" s="45"/>
      <c r="BCH1052" s="43"/>
      <c r="BCI1052" s="45"/>
      <c r="BCJ1052" s="45"/>
      <c r="BCK1052" s="45"/>
      <c r="BCL1052" s="37"/>
      <c r="BCM1052" s="38"/>
      <c r="BCN1052" s="45"/>
      <c r="BCO1052" s="43"/>
      <c r="BCP1052" s="45"/>
      <c r="BCQ1052" s="45"/>
      <c r="BCR1052" s="45"/>
      <c r="BCS1052" s="37"/>
      <c r="BCT1052" s="38"/>
      <c r="BCU1052" s="45"/>
      <c r="BCV1052" s="43"/>
      <c r="BCW1052" s="45"/>
      <c r="BCX1052" s="45"/>
      <c r="BCY1052" s="45"/>
      <c r="BCZ1052" s="37"/>
      <c r="BDA1052" s="38"/>
      <c r="BDB1052" s="45"/>
      <c r="BDC1052" s="43"/>
      <c r="BDD1052" s="45"/>
      <c r="BDE1052" s="45"/>
      <c r="BDF1052" s="45"/>
      <c r="BDG1052" s="37"/>
      <c r="BDH1052" s="38"/>
      <c r="BDI1052" s="45"/>
      <c r="BDJ1052" s="43"/>
      <c r="BDK1052" s="45"/>
      <c r="BDL1052" s="45"/>
      <c r="BDM1052" s="45"/>
      <c r="BDN1052" s="37"/>
      <c r="BDO1052" s="38"/>
      <c r="BDP1052" s="45"/>
      <c r="BDQ1052" s="43"/>
      <c r="BDR1052" s="45"/>
      <c r="BDS1052" s="45"/>
      <c r="BDT1052" s="45"/>
      <c r="BDU1052" s="37"/>
      <c r="BDV1052" s="38"/>
      <c r="BDW1052" s="45"/>
      <c r="BDX1052" s="43"/>
      <c r="BDY1052" s="45"/>
      <c r="BDZ1052" s="45"/>
      <c r="BEA1052" s="45"/>
      <c r="BEB1052" s="37"/>
      <c r="BEC1052" s="38"/>
      <c r="BED1052" s="45"/>
      <c r="BEE1052" s="43"/>
      <c r="BEF1052" s="45"/>
      <c r="BEG1052" s="45"/>
      <c r="BEH1052" s="45"/>
      <c r="BEI1052" s="37"/>
      <c r="BEJ1052" s="38"/>
      <c r="BEK1052" s="45"/>
      <c r="BEL1052" s="43"/>
      <c r="BEM1052" s="45"/>
      <c r="BEN1052" s="45"/>
      <c r="BEO1052" s="45"/>
      <c r="BEP1052" s="37"/>
      <c r="BEQ1052" s="38"/>
      <c r="BER1052" s="45"/>
      <c r="BES1052" s="43"/>
      <c r="BET1052" s="45"/>
      <c r="BEU1052" s="45"/>
      <c r="BEV1052" s="45"/>
      <c r="BEW1052" s="37"/>
      <c r="BEX1052" s="38"/>
      <c r="BEY1052" s="45"/>
      <c r="BEZ1052" s="43"/>
      <c r="BFA1052" s="45"/>
      <c r="BFB1052" s="45"/>
      <c r="BFC1052" s="45"/>
      <c r="BFD1052" s="37"/>
      <c r="BFE1052" s="38"/>
      <c r="BFF1052" s="45"/>
      <c r="BFG1052" s="43"/>
      <c r="BFH1052" s="45"/>
      <c r="BFI1052" s="45"/>
      <c r="BFJ1052" s="45"/>
      <c r="BFK1052" s="37"/>
      <c r="BFL1052" s="38"/>
      <c r="BFM1052" s="45"/>
      <c r="BFN1052" s="43"/>
      <c r="BFO1052" s="45"/>
      <c r="BFP1052" s="45"/>
      <c r="BFQ1052" s="45"/>
      <c r="BFR1052" s="37"/>
      <c r="BFS1052" s="38"/>
      <c r="BFT1052" s="45"/>
      <c r="BFU1052" s="43"/>
      <c r="BFV1052" s="45"/>
      <c r="BFW1052" s="45"/>
      <c r="BFX1052" s="45"/>
      <c r="BFY1052" s="37"/>
      <c r="BFZ1052" s="38"/>
      <c r="BGA1052" s="45"/>
      <c r="BGB1052" s="43"/>
      <c r="BGC1052" s="45"/>
      <c r="BGD1052" s="45"/>
      <c r="BGE1052" s="45"/>
      <c r="BGF1052" s="37"/>
      <c r="BGG1052" s="38"/>
      <c r="BGH1052" s="45"/>
      <c r="BGI1052" s="43"/>
      <c r="BGJ1052" s="45"/>
      <c r="BGK1052" s="45"/>
      <c r="BGL1052" s="45"/>
      <c r="BGM1052" s="37"/>
      <c r="BGN1052" s="38"/>
      <c r="BGO1052" s="45"/>
      <c r="BGP1052" s="43"/>
      <c r="BGQ1052" s="45"/>
      <c r="BGR1052" s="45"/>
      <c r="BGS1052" s="45"/>
      <c r="BGT1052" s="37"/>
      <c r="BGU1052" s="38"/>
      <c r="BGV1052" s="45"/>
      <c r="BGW1052" s="43"/>
      <c r="BGX1052" s="45"/>
      <c r="BGY1052" s="45"/>
      <c r="BGZ1052" s="45"/>
      <c r="BHA1052" s="37"/>
      <c r="BHB1052" s="38"/>
      <c r="BHC1052" s="45"/>
      <c r="BHD1052" s="43"/>
      <c r="BHE1052" s="45"/>
      <c r="BHF1052" s="45"/>
      <c r="BHG1052" s="45"/>
      <c r="BHH1052" s="37"/>
      <c r="BHI1052" s="38"/>
      <c r="BHJ1052" s="45"/>
      <c r="BHK1052" s="43"/>
      <c r="BHL1052" s="45"/>
      <c r="BHM1052" s="45"/>
      <c r="BHN1052" s="45"/>
      <c r="BHO1052" s="37"/>
      <c r="BHP1052" s="38"/>
      <c r="BHQ1052" s="45"/>
      <c r="BHR1052" s="43"/>
      <c r="BHS1052" s="45"/>
      <c r="BHT1052" s="45"/>
      <c r="BHU1052" s="45"/>
      <c r="BHV1052" s="37"/>
      <c r="BHW1052" s="38"/>
      <c r="BHX1052" s="45"/>
      <c r="BHY1052" s="43"/>
      <c r="BHZ1052" s="45"/>
      <c r="BIA1052" s="45"/>
      <c r="BIB1052" s="45"/>
      <c r="BIC1052" s="37"/>
      <c r="BID1052" s="38"/>
      <c r="BIE1052" s="45"/>
      <c r="BIF1052" s="43"/>
      <c r="BIG1052" s="45"/>
      <c r="BIH1052" s="45"/>
      <c r="BII1052" s="45"/>
      <c r="BIJ1052" s="37"/>
      <c r="BIK1052" s="38"/>
      <c r="BIL1052" s="45"/>
      <c r="BIM1052" s="43"/>
      <c r="BIN1052" s="45"/>
      <c r="BIO1052" s="45"/>
      <c r="BIP1052" s="45"/>
      <c r="BIQ1052" s="37"/>
      <c r="BIR1052" s="38"/>
      <c r="BIS1052" s="45"/>
      <c r="BIT1052" s="43"/>
      <c r="BIU1052" s="45"/>
      <c r="BIV1052" s="45"/>
      <c r="BIW1052" s="45"/>
      <c r="BIX1052" s="37"/>
      <c r="BIY1052" s="38"/>
      <c r="BIZ1052" s="45"/>
      <c r="BJA1052" s="43"/>
      <c r="BJB1052" s="45"/>
      <c r="BJC1052" s="45"/>
      <c r="BJD1052" s="45"/>
      <c r="BJE1052" s="37"/>
      <c r="BJF1052" s="38"/>
      <c r="BJG1052" s="45"/>
      <c r="BJH1052" s="43"/>
      <c r="BJI1052" s="45"/>
      <c r="BJJ1052" s="45"/>
      <c r="BJK1052" s="45"/>
      <c r="BJL1052" s="37"/>
      <c r="BJM1052" s="38"/>
      <c r="BJN1052" s="45"/>
      <c r="BJO1052" s="43"/>
      <c r="BJP1052" s="45"/>
      <c r="BJQ1052" s="45"/>
      <c r="BJR1052" s="45"/>
      <c r="BJS1052" s="37"/>
      <c r="BJT1052" s="38"/>
      <c r="BJU1052" s="45"/>
      <c r="BJV1052" s="43"/>
      <c r="BJW1052" s="45"/>
      <c r="BJX1052" s="45"/>
      <c r="BJY1052" s="45"/>
      <c r="BJZ1052" s="37"/>
      <c r="BKA1052" s="38"/>
      <c r="BKB1052" s="45"/>
      <c r="BKC1052" s="43"/>
      <c r="BKD1052" s="45"/>
      <c r="BKE1052" s="45"/>
      <c r="BKF1052" s="45"/>
      <c r="BKG1052" s="37"/>
      <c r="BKH1052" s="38"/>
      <c r="BKI1052" s="45"/>
      <c r="BKJ1052" s="43"/>
      <c r="BKK1052" s="45"/>
      <c r="BKL1052" s="45"/>
      <c r="BKM1052" s="45"/>
      <c r="BKN1052" s="37"/>
      <c r="BKO1052" s="38"/>
      <c r="BKP1052" s="45"/>
      <c r="BKQ1052" s="43"/>
      <c r="BKR1052" s="45"/>
      <c r="BKS1052" s="45"/>
      <c r="BKT1052" s="45"/>
      <c r="BKU1052" s="37"/>
      <c r="BKV1052" s="38"/>
      <c r="BKW1052" s="45"/>
      <c r="BKX1052" s="43"/>
      <c r="BKY1052" s="45"/>
      <c r="BKZ1052" s="45"/>
      <c r="BLA1052" s="45"/>
      <c r="BLB1052" s="37"/>
      <c r="BLC1052" s="38"/>
      <c r="BLD1052" s="45"/>
      <c r="BLE1052" s="43"/>
      <c r="BLF1052" s="45"/>
      <c r="BLG1052" s="45"/>
      <c r="BLH1052" s="45"/>
      <c r="BLI1052" s="37"/>
      <c r="BLJ1052" s="38"/>
      <c r="BLK1052" s="45"/>
      <c r="BLL1052" s="43"/>
      <c r="BLM1052" s="45"/>
      <c r="BLN1052" s="45"/>
      <c r="BLO1052" s="45"/>
      <c r="BLP1052" s="37"/>
      <c r="BLQ1052" s="38"/>
      <c r="BLR1052" s="45"/>
      <c r="BLS1052" s="43"/>
      <c r="BLT1052" s="45"/>
      <c r="BLU1052" s="45"/>
      <c r="BLV1052" s="45"/>
      <c r="BLW1052" s="37"/>
      <c r="BLX1052" s="38"/>
      <c r="BLY1052" s="45"/>
      <c r="BLZ1052" s="43"/>
      <c r="BMA1052" s="45"/>
      <c r="BMB1052" s="45"/>
      <c r="BMC1052" s="45"/>
      <c r="BMD1052" s="37"/>
      <c r="BME1052" s="38"/>
      <c r="BMF1052" s="45"/>
      <c r="BMG1052" s="43"/>
      <c r="BMH1052" s="45"/>
      <c r="BMI1052" s="45"/>
      <c r="BMJ1052" s="45"/>
      <c r="BMK1052" s="37"/>
      <c r="BML1052" s="38"/>
      <c r="BMM1052" s="45"/>
      <c r="BMN1052" s="43"/>
      <c r="BMO1052" s="45"/>
      <c r="BMP1052" s="45"/>
      <c r="BMQ1052" s="45"/>
      <c r="BMR1052" s="37"/>
      <c r="BMS1052" s="38"/>
      <c r="BMT1052" s="45"/>
      <c r="BMU1052" s="43"/>
      <c r="BMV1052" s="45"/>
      <c r="BMW1052" s="45"/>
      <c r="BMX1052" s="45"/>
      <c r="BMY1052" s="37"/>
      <c r="BMZ1052" s="38"/>
      <c r="BNA1052" s="45"/>
      <c r="BNB1052" s="43"/>
      <c r="BNC1052" s="45"/>
      <c r="BND1052" s="45"/>
      <c r="BNE1052" s="45"/>
      <c r="BNF1052" s="37"/>
      <c r="BNG1052" s="38"/>
      <c r="BNH1052" s="45"/>
      <c r="BNI1052" s="43"/>
      <c r="BNJ1052" s="45"/>
      <c r="BNK1052" s="45"/>
      <c r="BNL1052" s="45"/>
      <c r="BNM1052" s="37"/>
      <c r="BNN1052" s="38"/>
      <c r="BNO1052" s="45"/>
      <c r="BNP1052" s="43"/>
      <c r="BNQ1052" s="45"/>
      <c r="BNR1052" s="45"/>
      <c r="BNS1052" s="45"/>
      <c r="BNT1052" s="37"/>
      <c r="BNU1052" s="38"/>
      <c r="BNV1052" s="45"/>
      <c r="BNW1052" s="43"/>
      <c r="BNX1052" s="45"/>
      <c r="BNY1052" s="45"/>
      <c r="BNZ1052" s="45"/>
      <c r="BOA1052" s="37"/>
      <c r="BOB1052" s="38"/>
      <c r="BOC1052" s="45"/>
      <c r="BOD1052" s="43"/>
      <c r="BOE1052" s="45"/>
      <c r="BOF1052" s="45"/>
      <c r="BOG1052" s="45"/>
      <c r="BOH1052" s="37"/>
      <c r="BOI1052" s="38"/>
      <c r="BOJ1052" s="45"/>
      <c r="BOK1052" s="43"/>
      <c r="BOL1052" s="45"/>
      <c r="BOM1052" s="45"/>
      <c r="BON1052" s="45"/>
      <c r="BOO1052" s="37"/>
      <c r="BOP1052" s="38"/>
      <c r="BOQ1052" s="45"/>
      <c r="BOR1052" s="43"/>
      <c r="BOS1052" s="45"/>
      <c r="BOT1052" s="45"/>
      <c r="BOU1052" s="45"/>
      <c r="BOV1052" s="37"/>
      <c r="BOW1052" s="38"/>
      <c r="BOX1052" s="45"/>
      <c r="BOY1052" s="43"/>
      <c r="BOZ1052" s="45"/>
      <c r="BPA1052" s="45"/>
      <c r="BPB1052" s="45"/>
      <c r="BPC1052" s="37"/>
      <c r="BPD1052" s="38"/>
      <c r="BPE1052" s="45"/>
      <c r="BPF1052" s="43"/>
      <c r="BPG1052" s="45"/>
      <c r="BPH1052" s="45"/>
      <c r="BPI1052" s="45"/>
      <c r="BPJ1052" s="37"/>
      <c r="BPK1052" s="38"/>
      <c r="BPL1052" s="45"/>
      <c r="BPM1052" s="43"/>
      <c r="BPN1052" s="45"/>
      <c r="BPO1052" s="45"/>
      <c r="BPP1052" s="45"/>
      <c r="BPQ1052" s="37"/>
      <c r="BPR1052" s="38"/>
      <c r="BPS1052" s="45"/>
      <c r="BPT1052" s="43"/>
      <c r="BPU1052" s="45"/>
      <c r="BPV1052" s="45"/>
      <c r="BPW1052" s="45"/>
      <c r="BPX1052" s="37"/>
      <c r="BPY1052" s="38"/>
      <c r="BPZ1052" s="45"/>
      <c r="BQA1052" s="43"/>
      <c r="BQB1052" s="45"/>
      <c r="BQC1052" s="45"/>
      <c r="BQD1052" s="45"/>
      <c r="BQE1052" s="37"/>
      <c r="BQF1052" s="38"/>
      <c r="BQG1052" s="45"/>
      <c r="BQH1052" s="43"/>
      <c r="BQI1052" s="45"/>
      <c r="BQJ1052" s="45"/>
      <c r="BQK1052" s="45"/>
      <c r="BQL1052" s="37"/>
      <c r="BQM1052" s="38"/>
      <c r="BQN1052" s="45"/>
      <c r="BQO1052" s="43"/>
      <c r="BQP1052" s="45"/>
      <c r="BQQ1052" s="45"/>
      <c r="BQR1052" s="45"/>
      <c r="BQS1052" s="37"/>
      <c r="BQT1052" s="38"/>
      <c r="BQU1052" s="45"/>
      <c r="BQV1052" s="43"/>
      <c r="BQW1052" s="45"/>
      <c r="BQX1052" s="45"/>
      <c r="BQY1052" s="45"/>
      <c r="BQZ1052" s="37"/>
      <c r="BRA1052" s="38"/>
      <c r="BRB1052" s="45"/>
      <c r="BRC1052" s="43"/>
      <c r="BRD1052" s="45"/>
      <c r="BRE1052" s="45"/>
      <c r="BRF1052" s="45"/>
      <c r="BRG1052" s="37"/>
      <c r="BRH1052" s="38"/>
      <c r="BRI1052" s="45"/>
      <c r="BRJ1052" s="43"/>
      <c r="BRK1052" s="45"/>
      <c r="BRL1052" s="45"/>
      <c r="BRM1052" s="45"/>
      <c r="BRN1052" s="37"/>
      <c r="BRO1052" s="38"/>
      <c r="BRP1052" s="45"/>
      <c r="BRQ1052" s="43"/>
      <c r="BRR1052" s="45"/>
      <c r="BRS1052" s="45"/>
      <c r="BRT1052" s="45"/>
      <c r="BRU1052" s="37"/>
      <c r="BRV1052" s="38"/>
      <c r="BRW1052" s="45"/>
      <c r="BRX1052" s="43"/>
      <c r="BRY1052" s="45"/>
      <c r="BRZ1052" s="45"/>
      <c r="BSA1052" s="45"/>
      <c r="BSB1052" s="37"/>
      <c r="BSC1052" s="38"/>
      <c r="BSD1052" s="45"/>
      <c r="BSE1052" s="43"/>
      <c r="BSF1052" s="45"/>
      <c r="BSG1052" s="45"/>
      <c r="BSH1052" s="45"/>
      <c r="BSI1052" s="37"/>
      <c r="BSJ1052" s="38"/>
      <c r="BSK1052" s="45"/>
      <c r="BSL1052" s="43"/>
      <c r="BSM1052" s="45"/>
      <c r="BSN1052" s="45"/>
      <c r="BSO1052" s="45"/>
      <c r="BSP1052" s="37"/>
      <c r="BSQ1052" s="38"/>
      <c r="BSR1052" s="45"/>
      <c r="BSS1052" s="43"/>
      <c r="BST1052" s="45"/>
      <c r="BSU1052" s="45"/>
      <c r="BSV1052" s="45"/>
      <c r="BSW1052" s="37"/>
      <c r="BSX1052" s="38"/>
      <c r="BSY1052" s="45"/>
      <c r="BSZ1052" s="43"/>
      <c r="BTA1052" s="45"/>
      <c r="BTB1052" s="45"/>
      <c r="BTC1052" s="45"/>
      <c r="BTD1052" s="37"/>
      <c r="BTE1052" s="38"/>
      <c r="BTF1052" s="45"/>
      <c r="BTG1052" s="43"/>
      <c r="BTH1052" s="45"/>
      <c r="BTI1052" s="45"/>
      <c r="BTJ1052" s="45"/>
      <c r="BTK1052" s="37"/>
      <c r="BTL1052" s="38"/>
      <c r="BTM1052" s="45"/>
      <c r="BTN1052" s="43"/>
      <c r="BTO1052" s="45"/>
      <c r="BTP1052" s="45"/>
      <c r="BTQ1052" s="45"/>
      <c r="BTR1052" s="37"/>
      <c r="BTS1052" s="38"/>
      <c r="BTT1052" s="45"/>
      <c r="BTU1052" s="43"/>
      <c r="BTV1052" s="45"/>
      <c r="BTW1052" s="45"/>
      <c r="BTX1052" s="45"/>
      <c r="BTY1052" s="37"/>
      <c r="BTZ1052" s="38"/>
      <c r="BUA1052" s="45"/>
      <c r="BUB1052" s="43"/>
      <c r="BUC1052" s="45"/>
      <c r="BUD1052" s="45"/>
      <c r="BUE1052" s="45"/>
      <c r="BUF1052" s="37"/>
      <c r="BUG1052" s="38"/>
      <c r="BUH1052" s="45"/>
      <c r="BUI1052" s="43"/>
      <c r="BUJ1052" s="45"/>
      <c r="BUK1052" s="45"/>
      <c r="BUL1052" s="45"/>
      <c r="BUM1052" s="37"/>
      <c r="BUN1052" s="38"/>
      <c r="BUO1052" s="45"/>
      <c r="BUP1052" s="43"/>
      <c r="BUQ1052" s="45"/>
      <c r="BUR1052" s="45"/>
      <c r="BUS1052" s="45"/>
      <c r="BUT1052" s="37"/>
      <c r="BUU1052" s="38"/>
      <c r="BUV1052" s="45"/>
      <c r="BUW1052" s="43"/>
      <c r="BUX1052" s="45"/>
      <c r="BUY1052" s="45"/>
      <c r="BUZ1052" s="45"/>
      <c r="BVA1052" s="37"/>
      <c r="BVB1052" s="38"/>
      <c r="BVC1052" s="45"/>
      <c r="BVD1052" s="43"/>
      <c r="BVE1052" s="45"/>
      <c r="BVF1052" s="45"/>
      <c r="BVG1052" s="45"/>
      <c r="BVH1052" s="37"/>
      <c r="BVI1052" s="38"/>
      <c r="BVJ1052" s="45"/>
      <c r="BVK1052" s="43"/>
      <c r="BVL1052" s="45"/>
      <c r="BVM1052" s="45"/>
      <c r="BVN1052" s="45"/>
      <c r="BVO1052" s="37"/>
      <c r="BVP1052" s="38"/>
      <c r="BVQ1052" s="45"/>
      <c r="BVR1052" s="43"/>
      <c r="BVS1052" s="45"/>
      <c r="BVT1052" s="45"/>
      <c r="BVU1052" s="45"/>
      <c r="BVV1052" s="37"/>
      <c r="BVW1052" s="38"/>
      <c r="BVX1052" s="45"/>
      <c r="BVY1052" s="43"/>
      <c r="BVZ1052" s="45"/>
      <c r="BWA1052" s="45"/>
      <c r="BWB1052" s="45"/>
      <c r="BWC1052" s="37"/>
      <c r="BWD1052" s="38"/>
      <c r="BWE1052" s="45"/>
      <c r="BWF1052" s="43"/>
      <c r="BWG1052" s="45"/>
      <c r="BWH1052" s="45"/>
      <c r="BWI1052" s="45"/>
      <c r="BWJ1052" s="37"/>
      <c r="BWK1052" s="38"/>
      <c r="BWL1052" s="45"/>
      <c r="BWM1052" s="43"/>
      <c r="BWN1052" s="45"/>
      <c r="BWO1052" s="45"/>
      <c r="BWP1052" s="45"/>
      <c r="BWQ1052" s="37"/>
      <c r="BWR1052" s="38"/>
      <c r="BWS1052" s="45"/>
      <c r="BWT1052" s="43"/>
      <c r="BWU1052" s="45"/>
      <c r="BWV1052" s="45"/>
      <c r="BWW1052" s="45"/>
      <c r="BWX1052" s="37"/>
      <c r="BWY1052" s="38"/>
      <c r="BWZ1052" s="45"/>
      <c r="BXA1052" s="43"/>
      <c r="BXB1052" s="45"/>
      <c r="BXC1052" s="45"/>
      <c r="BXD1052" s="45"/>
      <c r="BXE1052" s="37"/>
      <c r="BXF1052" s="38"/>
      <c r="BXG1052" s="45"/>
      <c r="BXH1052" s="43"/>
      <c r="BXI1052" s="45"/>
      <c r="BXJ1052" s="45"/>
      <c r="BXK1052" s="45"/>
      <c r="BXL1052" s="37"/>
      <c r="BXM1052" s="38"/>
      <c r="BXN1052" s="45"/>
      <c r="BXO1052" s="43"/>
      <c r="BXP1052" s="45"/>
      <c r="BXQ1052" s="45"/>
      <c r="BXR1052" s="45"/>
      <c r="BXS1052" s="37"/>
      <c r="BXT1052" s="38"/>
      <c r="BXU1052" s="45"/>
      <c r="BXV1052" s="43"/>
      <c r="BXW1052" s="45"/>
      <c r="BXX1052" s="45"/>
      <c r="BXY1052" s="45"/>
      <c r="BXZ1052" s="37"/>
      <c r="BYA1052" s="38"/>
      <c r="BYB1052" s="45"/>
      <c r="BYC1052" s="43"/>
      <c r="BYD1052" s="45"/>
      <c r="BYE1052" s="45"/>
      <c r="BYF1052" s="45"/>
      <c r="BYG1052" s="37"/>
      <c r="BYH1052" s="38"/>
      <c r="BYI1052" s="45"/>
      <c r="BYJ1052" s="43"/>
      <c r="BYK1052" s="45"/>
      <c r="BYL1052" s="45"/>
      <c r="BYM1052" s="45"/>
      <c r="BYN1052" s="37"/>
      <c r="BYO1052" s="38"/>
      <c r="BYP1052" s="45"/>
      <c r="BYQ1052" s="43"/>
      <c r="BYR1052" s="45"/>
      <c r="BYS1052" s="45"/>
      <c r="BYT1052" s="45"/>
      <c r="BYU1052" s="37"/>
      <c r="BYV1052" s="38"/>
      <c r="BYW1052" s="45"/>
      <c r="BYX1052" s="43"/>
      <c r="BYY1052" s="45"/>
      <c r="BYZ1052" s="45"/>
      <c r="BZA1052" s="45"/>
      <c r="BZB1052" s="37"/>
      <c r="BZC1052" s="38"/>
      <c r="BZD1052" s="45"/>
      <c r="BZE1052" s="43"/>
      <c r="BZF1052" s="45"/>
      <c r="BZG1052" s="45"/>
      <c r="BZH1052" s="45"/>
      <c r="BZI1052" s="37"/>
      <c r="BZJ1052" s="38"/>
      <c r="BZK1052" s="45"/>
      <c r="BZL1052" s="43"/>
      <c r="BZM1052" s="45"/>
      <c r="BZN1052" s="45"/>
      <c r="BZO1052" s="45"/>
      <c r="BZP1052" s="37"/>
      <c r="BZQ1052" s="38"/>
      <c r="BZR1052" s="45"/>
      <c r="BZS1052" s="43"/>
      <c r="BZT1052" s="45"/>
      <c r="BZU1052" s="45"/>
      <c r="BZV1052" s="45"/>
      <c r="BZW1052" s="37"/>
      <c r="BZX1052" s="38"/>
      <c r="BZY1052" s="45"/>
      <c r="BZZ1052" s="43"/>
      <c r="CAA1052" s="45"/>
      <c r="CAB1052" s="45"/>
      <c r="CAC1052" s="45"/>
      <c r="CAD1052" s="37"/>
      <c r="CAE1052" s="38"/>
      <c r="CAF1052" s="45"/>
      <c r="CAG1052" s="43"/>
      <c r="CAH1052" s="45"/>
      <c r="CAI1052" s="45"/>
      <c r="CAJ1052" s="45"/>
      <c r="CAK1052" s="37"/>
      <c r="CAL1052" s="38"/>
      <c r="CAM1052" s="45"/>
      <c r="CAN1052" s="43"/>
      <c r="CAO1052" s="45"/>
      <c r="CAP1052" s="45"/>
      <c r="CAQ1052" s="45"/>
      <c r="CAR1052" s="37"/>
      <c r="CAS1052" s="38"/>
      <c r="CAT1052" s="45"/>
      <c r="CAU1052" s="43"/>
      <c r="CAV1052" s="45"/>
      <c r="CAW1052" s="45"/>
      <c r="CAX1052" s="45"/>
      <c r="CAY1052" s="37"/>
      <c r="CAZ1052" s="38"/>
      <c r="CBA1052" s="45"/>
      <c r="CBB1052" s="43"/>
      <c r="CBC1052" s="45"/>
      <c r="CBD1052" s="45"/>
      <c r="CBE1052" s="45"/>
      <c r="CBF1052" s="37"/>
      <c r="CBG1052" s="38"/>
      <c r="CBH1052" s="45"/>
      <c r="CBI1052" s="43"/>
      <c r="CBJ1052" s="45"/>
      <c r="CBK1052" s="45"/>
      <c r="CBL1052" s="45"/>
      <c r="CBM1052" s="37"/>
      <c r="CBN1052" s="38"/>
      <c r="CBO1052" s="45"/>
      <c r="CBP1052" s="43"/>
      <c r="CBQ1052" s="45"/>
      <c r="CBR1052" s="45"/>
      <c r="CBS1052" s="45"/>
      <c r="CBT1052" s="37"/>
      <c r="CBU1052" s="38"/>
      <c r="CBV1052" s="45"/>
      <c r="CBW1052" s="43"/>
      <c r="CBX1052" s="45"/>
      <c r="CBY1052" s="45"/>
      <c r="CBZ1052" s="45"/>
      <c r="CCA1052" s="37"/>
      <c r="CCB1052" s="38"/>
      <c r="CCC1052" s="45"/>
      <c r="CCD1052" s="43"/>
      <c r="CCE1052" s="45"/>
      <c r="CCF1052" s="45"/>
      <c r="CCG1052" s="45"/>
      <c r="CCH1052" s="37"/>
      <c r="CCI1052" s="38"/>
      <c r="CCJ1052" s="45"/>
      <c r="CCK1052" s="43"/>
      <c r="CCL1052" s="45"/>
      <c r="CCM1052" s="45"/>
      <c r="CCN1052" s="45"/>
      <c r="CCO1052" s="37"/>
      <c r="CCP1052" s="38"/>
      <c r="CCQ1052" s="45"/>
      <c r="CCR1052" s="43"/>
      <c r="CCS1052" s="45"/>
      <c r="CCT1052" s="45"/>
      <c r="CCU1052" s="45"/>
      <c r="CCV1052" s="37"/>
      <c r="CCW1052" s="38"/>
      <c r="CCX1052" s="45"/>
      <c r="CCY1052" s="43"/>
      <c r="CCZ1052" s="45"/>
      <c r="CDA1052" s="45"/>
      <c r="CDB1052" s="45"/>
      <c r="CDC1052" s="37"/>
      <c r="CDD1052" s="38"/>
      <c r="CDE1052" s="45"/>
      <c r="CDF1052" s="43"/>
      <c r="CDG1052" s="45"/>
      <c r="CDH1052" s="45"/>
      <c r="CDI1052" s="45"/>
      <c r="CDJ1052" s="37"/>
      <c r="CDK1052" s="38"/>
      <c r="CDL1052" s="45"/>
      <c r="CDM1052" s="43"/>
      <c r="CDN1052" s="45"/>
      <c r="CDO1052" s="45"/>
      <c r="CDP1052" s="45"/>
      <c r="CDQ1052" s="37"/>
      <c r="CDR1052" s="38"/>
      <c r="CDS1052" s="45"/>
      <c r="CDT1052" s="43"/>
      <c r="CDU1052" s="45"/>
      <c r="CDV1052" s="45"/>
      <c r="CDW1052" s="45"/>
      <c r="CDX1052" s="37"/>
      <c r="CDY1052" s="38"/>
      <c r="CDZ1052" s="45"/>
      <c r="CEA1052" s="43"/>
      <c r="CEB1052" s="45"/>
      <c r="CEC1052" s="45"/>
      <c r="CED1052" s="45"/>
      <c r="CEE1052" s="37"/>
      <c r="CEF1052" s="38"/>
      <c r="CEG1052" s="45"/>
      <c r="CEH1052" s="43"/>
      <c r="CEI1052" s="45"/>
      <c r="CEJ1052" s="45"/>
      <c r="CEK1052" s="45"/>
      <c r="CEL1052" s="37"/>
      <c r="CEM1052" s="38"/>
      <c r="CEN1052" s="45"/>
      <c r="CEO1052" s="43"/>
      <c r="CEP1052" s="45"/>
      <c r="CEQ1052" s="45"/>
      <c r="CER1052" s="45"/>
      <c r="CES1052" s="37"/>
      <c r="CET1052" s="38"/>
      <c r="CEU1052" s="45"/>
      <c r="CEV1052" s="43"/>
      <c r="CEW1052" s="45"/>
      <c r="CEX1052" s="45"/>
      <c r="CEY1052" s="45"/>
      <c r="CEZ1052" s="37"/>
      <c r="CFA1052" s="38"/>
      <c r="CFB1052" s="45"/>
      <c r="CFC1052" s="43"/>
      <c r="CFD1052" s="45"/>
      <c r="CFE1052" s="45"/>
      <c r="CFF1052" s="45"/>
      <c r="CFG1052" s="37"/>
      <c r="CFH1052" s="38"/>
      <c r="CFI1052" s="45"/>
      <c r="CFJ1052" s="43"/>
      <c r="CFK1052" s="45"/>
      <c r="CFL1052" s="45"/>
      <c r="CFM1052" s="45"/>
      <c r="CFN1052" s="37"/>
      <c r="CFO1052" s="38"/>
      <c r="CFP1052" s="45"/>
      <c r="CFQ1052" s="43"/>
      <c r="CFR1052" s="45"/>
      <c r="CFS1052" s="45"/>
      <c r="CFT1052" s="45"/>
      <c r="CFU1052" s="37"/>
      <c r="CFV1052" s="38"/>
      <c r="CFW1052" s="45"/>
      <c r="CFX1052" s="43"/>
      <c r="CFY1052" s="45"/>
      <c r="CFZ1052" s="45"/>
      <c r="CGA1052" s="45"/>
      <c r="CGB1052" s="37"/>
      <c r="CGC1052" s="38"/>
      <c r="CGD1052" s="45"/>
      <c r="CGE1052" s="43"/>
      <c r="CGF1052" s="45"/>
      <c r="CGG1052" s="45"/>
      <c r="CGH1052" s="45"/>
      <c r="CGI1052" s="37"/>
      <c r="CGJ1052" s="38"/>
      <c r="CGK1052" s="45"/>
      <c r="CGL1052" s="43"/>
      <c r="CGM1052" s="45"/>
      <c r="CGN1052" s="45"/>
      <c r="CGO1052" s="45"/>
      <c r="CGP1052" s="37"/>
      <c r="CGQ1052" s="38"/>
      <c r="CGR1052" s="45"/>
      <c r="CGS1052" s="43"/>
      <c r="CGT1052" s="45"/>
      <c r="CGU1052" s="45"/>
      <c r="CGV1052" s="45"/>
      <c r="CGW1052" s="37"/>
      <c r="CGX1052" s="38"/>
      <c r="CGY1052" s="45"/>
      <c r="CGZ1052" s="43"/>
      <c r="CHA1052" s="45"/>
      <c r="CHB1052" s="45"/>
      <c r="CHC1052" s="45"/>
      <c r="CHD1052" s="37"/>
      <c r="CHE1052" s="38"/>
      <c r="CHF1052" s="45"/>
      <c r="CHG1052" s="43"/>
      <c r="CHH1052" s="45"/>
      <c r="CHI1052" s="45"/>
      <c r="CHJ1052" s="45"/>
      <c r="CHK1052" s="37"/>
      <c r="CHL1052" s="38"/>
      <c r="CHM1052" s="45"/>
      <c r="CHN1052" s="43"/>
      <c r="CHO1052" s="45"/>
      <c r="CHP1052" s="45"/>
      <c r="CHQ1052" s="45"/>
      <c r="CHR1052" s="37"/>
      <c r="CHS1052" s="38"/>
      <c r="CHT1052" s="45"/>
      <c r="CHU1052" s="43"/>
      <c r="CHV1052" s="45"/>
      <c r="CHW1052" s="45"/>
      <c r="CHX1052" s="45"/>
      <c r="CHY1052" s="37"/>
      <c r="CHZ1052" s="38"/>
      <c r="CIA1052" s="45"/>
      <c r="CIB1052" s="43"/>
      <c r="CIC1052" s="45"/>
      <c r="CID1052" s="45"/>
      <c r="CIE1052" s="45"/>
      <c r="CIF1052" s="37"/>
      <c r="CIG1052" s="38"/>
      <c r="CIH1052" s="45"/>
      <c r="CII1052" s="43"/>
      <c r="CIJ1052" s="45"/>
      <c r="CIK1052" s="45"/>
      <c r="CIL1052" s="45"/>
      <c r="CIM1052" s="37"/>
      <c r="CIN1052" s="38"/>
      <c r="CIO1052" s="45"/>
      <c r="CIP1052" s="43"/>
      <c r="CIQ1052" s="45"/>
      <c r="CIR1052" s="45"/>
      <c r="CIS1052" s="45"/>
      <c r="CIT1052" s="37"/>
      <c r="CIU1052" s="38"/>
      <c r="CIV1052" s="45"/>
      <c r="CIW1052" s="43"/>
      <c r="CIX1052" s="45"/>
      <c r="CIY1052" s="45"/>
      <c r="CIZ1052" s="45"/>
      <c r="CJA1052" s="37"/>
      <c r="CJB1052" s="38"/>
      <c r="CJC1052" s="45"/>
      <c r="CJD1052" s="43"/>
      <c r="CJE1052" s="45"/>
      <c r="CJF1052" s="45"/>
      <c r="CJG1052" s="45"/>
      <c r="CJH1052" s="37"/>
      <c r="CJI1052" s="38"/>
      <c r="CJJ1052" s="45"/>
      <c r="CJK1052" s="43"/>
      <c r="CJL1052" s="45"/>
      <c r="CJM1052" s="45"/>
      <c r="CJN1052" s="45"/>
      <c r="CJO1052" s="37"/>
      <c r="CJP1052" s="38"/>
      <c r="CJQ1052" s="45"/>
      <c r="CJR1052" s="43"/>
      <c r="CJS1052" s="45"/>
      <c r="CJT1052" s="45"/>
      <c r="CJU1052" s="45"/>
      <c r="CJV1052" s="37"/>
      <c r="CJW1052" s="38"/>
      <c r="CJX1052" s="45"/>
      <c r="CJY1052" s="43"/>
      <c r="CJZ1052" s="45"/>
      <c r="CKA1052" s="45"/>
      <c r="CKB1052" s="45"/>
      <c r="CKC1052" s="37"/>
      <c r="CKD1052" s="38"/>
      <c r="CKE1052" s="45"/>
      <c r="CKF1052" s="43"/>
      <c r="CKG1052" s="45"/>
      <c r="CKH1052" s="45"/>
      <c r="CKI1052" s="45"/>
      <c r="CKJ1052" s="37"/>
      <c r="CKK1052" s="38"/>
      <c r="CKL1052" s="45"/>
      <c r="CKM1052" s="43"/>
      <c r="CKN1052" s="45"/>
      <c r="CKO1052" s="45"/>
      <c r="CKP1052" s="45"/>
      <c r="CKQ1052" s="37"/>
      <c r="CKR1052" s="38"/>
      <c r="CKS1052" s="45"/>
      <c r="CKT1052" s="43"/>
      <c r="CKU1052" s="45"/>
      <c r="CKV1052" s="45"/>
      <c r="CKW1052" s="45"/>
      <c r="CKX1052" s="37"/>
      <c r="CKY1052" s="38"/>
      <c r="CKZ1052" s="45"/>
      <c r="CLA1052" s="43"/>
      <c r="CLB1052" s="45"/>
      <c r="CLC1052" s="45"/>
      <c r="CLD1052" s="45"/>
      <c r="CLE1052" s="37"/>
      <c r="CLF1052" s="38"/>
      <c r="CLG1052" s="45"/>
      <c r="CLH1052" s="43"/>
      <c r="CLI1052" s="45"/>
      <c r="CLJ1052" s="45"/>
      <c r="CLK1052" s="45"/>
      <c r="CLL1052" s="37"/>
      <c r="CLM1052" s="38"/>
      <c r="CLN1052" s="45"/>
      <c r="CLO1052" s="43"/>
      <c r="CLP1052" s="45"/>
      <c r="CLQ1052" s="45"/>
      <c r="CLR1052" s="45"/>
      <c r="CLS1052" s="37"/>
      <c r="CLT1052" s="38"/>
      <c r="CLU1052" s="45"/>
      <c r="CLV1052" s="43"/>
      <c r="CLW1052" s="45"/>
      <c r="CLX1052" s="45"/>
      <c r="CLY1052" s="45"/>
      <c r="CLZ1052" s="37"/>
      <c r="CMA1052" s="38"/>
      <c r="CMB1052" s="45"/>
      <c r="CMC1052" s="43"/>
      <c r="CMD1052" s="45"/>
      <c r="CME1052" s="45"/>
      <c r="CMF1052" s="45"/>
      <c r="CMG1052" s="37"/>
      <c r="CMH1052" s="38"/>
      <c r="CMI1052" s="45"/>
      <c r="CMJ1052" s="43"/>
      <c r="CMK1052" s="45"/>
      <c r="CML1052" s="45"/>
      <c r="CMM1052" s="45"/>
      <c r="CMN1052" s="37"/>
      <c r="CMO1052" s="38"/>
      <c r="CMP1052" s="45"/>
      <c r="CMQ1052" s="43"/>
      <c r="CMR1052" s="45"/>
      <c r="CMS1052" s="45"/>
      <c r="CMT1052" s="45"/>
      <c r="CMU1052" s="37"/>
      <c r="CMV1052" s="38"/>
      <c r="CMW1052" s="45"/>
      <c r="CMX1052" s="43"/>
      <c r="CMY1052" s="45"/>
      <c r="CMZ1052" s="45"/>
      <c r="CNA1052" s="45"/>
      <c r="CNB1052" s="37"/>
      <c r="CNC1052" s="38"/>
      <c r="CND1052" s="45"/>
      <c r="CNE1052" s="43"/>
      <c r="CNF1052" s="45"/>
      <c r="CNG1052" s="45"/>
      <c r="CNH1052" s="45"/>
      <c r="CNI1052" s="37"/>
      <c r="CNJ1052" s="38"/>
      <c r="CNK1052" s="45"/>
      <c r="CNL1052" s="43"/>
      <c r="CNM1052" s="45"/>
      <c r="CNN1052" s="45"/>
      <c r="CNO1052" s="45"/>
      <c r="CNP1052" s="37"/>
      <c r="CNQ1052" s="38"/>
      <c r="CNR1052" s="45"/>
      <c r="CNS1052" s="43"/>
      <c r="CNT1052" s="45"/>
      <c r="CNU1052" s="45"/>
      <c r="CNV1052" s="45"/>
      <c r="CNW1052" s="37"/>
      <c r="CNX1052" s="38"/>
      <c r="CNY1052" s="45"/>
      <c r="CNZ1052" s="43"/>
      <c r="COA1052" s="45"/>
      <c r="COB1052" s="45"/>
      <c r="COC1052" s="45"/>
      <c r="COD1052" s="37"/>
      <c r="COE1052" s="38"/>
      <c r="COF1052" s="45"/>
      <c r="COG1052" s="43"/>
      <c r="COH1052" s="45"/>
      <c r="COI1052" s="45"/>
      <c r="COJ1052" s="45"/>
      <c r="COK1052" s="37"/>
      <c r="COL1052" s="38"/>
      <c r="COM1052" s="45"/>
      <c r="CON1052" s="43"/>
      <c r="COO1052" s="45"/>
      <c r="COP1052" s="45"/>
      <c r="COQ1052" s="45"/>
      <c r="COR1052" s="37"/>
      <c r="COS1052" s="38"/>
      <c r="COT1052" s="45"/>
      <c r="COU1052" s="43"/>
      <c r="COV1052" s="45"/>
      <c r="COW1052" s="45"/>
      <c r="COX1052" s="45"/>
      <c r="COY1052" s="37"/>
      <c r="COZ1052" s="38"/>
      <c r="CPA1052" s="45"/>
      <c r="CPB1052" s="43"/>
      <c r="CPC1052" s="45"/>
      <c r="CPD1052" s="45"/>
      <c r="CPE1052" s="45"/>
      <c r="CPF1052" s="37"/>
      <c r="CPG1052" s="38"/>
      <c r="CPH1052" s="45"/>
      <c r="CPI1052" s="43"/>
      <c r="CPJ1052" s="45"/>
      <c r="CPK1052" s="45"/>
      <c r="CPL1052" s="45"/>
      <c r="CPM1052" s="37"/>
      <c r="CPN1052" s="38"/>
      <c r="CPO1052" s="45"/>
      <c r="CPP1052" s="43"/>
      <c r="CPQ1052" s="45"/>
      <c r="CPR1052" s="45"/>
      <c r="CPS1052" s="45"/>
      <c r="CPT1052" s="37"/>
      <c r="CPU1052" s="38"/>
      <c r="CPV1052" s="45"/>
      <c r="CPW1052" s="43"/>
      <c r="CPX1052" s="45"/>
      <c r="CPY1052" s="45"/>
      <c r="CPZ1052" s="45"/>
      <c r="CQA1052" s="37"/>
      <c r="CQB1052" s="38"/>
      <c r="CQC1052" s="45"/>
      <c r="CQD1052" s="43"/>
      <c r="CQE1052" s="45"/>
      <c r="CQF1052" s="45"/>
      <c r="CQG1052" s="45"/>
      <c r="CQH1052" s="37"/>
      <c r="CQI1052" s="38"/>
      <c r="CQJ1052" s="45"/>
      <c r="CQK1052" s="43"/>
      <c r="CQL1052" s="45"/>
      <c r="CQM1052" s="45"/>
      <c r="CQN1052" s="45"/>
      <c r="CQO1052" s="37"/>
      <c r="CQP1052" s="38"/>
      <c r="CQQ1052" s="45"/>
      <c r="CQR1052" s="43"/>
      <c r="CQS1052" s="45"/>
      <c r="CQT1052" s="45"/>
      <c r="CQU1052" s="45"/>
      <c r="CQV1052" s="37"/>
      <c r="CQW1052" s="38"/>
      <c r="CQX1052" s="45"/>
      <c r="CQY1052" s="43"/>
      <c r="CQZ1052" s="45"/>
      <c r="CRA1052" s="45"/>
      <c r="CRB1052" s="45"/>
      <c r="CRC1052" s="37"/>
      <c r="CRD1052" s="38"/>
      <c r="CRE1052" s="45"/>
      <c r="CRF1052" s="43"/>
      <c r="CRG1052" s="45"/>
      <c r="CRH1052" s="45"/>
      <c r="CRI1052" s="45"/>
      <c r="CRJ1052" s="37"/>
      <c r="CRK1052" s="38"/>
      <c r="CRL1052" s="45"/>
      <c r="CRM1052" s="43"/>
      <c r="CRN1052" s="45"/>
      <c r="CRO1052" s="45"/>
      <c r="CRP1052" s="45"/>
      <c r="CRQ1052" s="37"/>
      <c r="CRR1052" s="38"/>
      <c r="CRS1052" s="45"/>
      <c r="CRT1052" s="43"/>
      <c r="CRU1052" s="45"/>
      <c r="CRV1052" s="45"/>
      <c r="CRW1052" s="45"/>
      <c r="CRX1052" s="37"/>
      <c r="CRY1052" s="38"/>
      <c r="CRZ1052" s="45"/>
      <c r="CSA1052" s="43"/>
      <c r="CSB1052" s="45"/>
      <c r="CSC1052" s="45"/>
      <c r="CSD1052" s="45"/>
      <c r="CSE1052" s="37"/>
      <c r="CSF1052" s="38"/>
      <c r="CSG1052" s="45"/>
      <c r="CSH1052" s="43"/>
      <c r="CSI1052" s="45"/>
      <c r="CSJ1052" s="45"/>
      <c r="CSK1052" s="45"/>
      <c r="CSL1052" s="37"/>
      <c r="CSM1052" s="38"/>
      <c r="CSN1052" s="45"/>
      <c r="CSO1052" s="43"/>
      <c r="CSP1052" s="45"/>
      <c r="CSQ1052" s="45"/>
      <c r="CSR1052" s="45"/>
      <c r="CSS1052" s="37"/>
      <c r="CST1052" s="38"/>
      <c r="CSU1052" s="45"/>
      <c r="CSV1052" s="43"/>
      <c r="CSW1052" s="45"/>
      <c r="CSX1052" s="45"/>
      <c r="CSY1052" s="45"/>
      <c r="CSZ1052" s="37"/>
      <c r="CTA1052" s="38"/>
      <c r="CTB1052" s="45"/>
      <c r="CTC1052" s="43"/>
      <c r="CTD1052" s="45"/>
      <c r="CTE1052" s="45"/>
      <c r="CTF1052" s="45"/>
      <c r="CTG1052" s="37"/>
      <c r="CTH1052" s="38"/>
      <c r="CTI1052" s="45"/>
      <c r="CTJ1052" s="43"/>
      <c r="CTK1052" s="45"/>
      <c r="CTL1052" s="45"/>
      <c r="CTM1052" s="45"/>
      <c r="CTN1052" s="37"/>
      <c r="CTO1052" s="38"/>
      <c r="CTP1052" s="45"/>
      <c r="CTQ1052" s="43"/>
      <c r="CTR1052" s="45"/>
      <c r="CTS1052" s="45"/>
      <c r="CTT1052" s="45"/>
    </row>
    <row r="1053" spans="1:2568">
      <c r="A1053" s="36" t="s">
        <v>1224</v>
      </c>
      <c r="B1053" s="6" t="s">
        <v>1197</v>
      </c>
      <c r="C1053" s="6">
        <v>858</v>
      </c>
      <c r="D1053" s="6" t="s">
        <v>1110</v>
      </c>
      <c r="E1053" s="37"/>
      <c r="F1053" s="37"/>
      <c r="G1053" s="37"/>
      <c r="H1053" s="38"/>
      <c r="I1053" s="39"/>
      <c r="J1053" s="41"/>
      <c r="K1053" s="37"/>
      <c r="L1053" s="37"/>
      <c r="M1053" s="37"/>
      <c r="N1053" s="37"/>
      <c r="O1053" s="38"/>
      <c r="P1053" s="39"/>
      <c r="Q1053" s="41"/>
      <c r="R1053" s="37"/>
      <c r="S1053" s="37"/>
      <c r="T1053" s="37"/>
      <c r="U1053" s="37"/>
      <c r="V1053" s="38"/>
      <c r="W1053" s="39"/>
      <c r="X1053" s="41"/>
      <c r="Y1053" s="37"/>
      <c r="Z1053" s="37"/>
      <c r="AA1053" s="37"/>
      <c r="AB1053" s="37"/>
      <c r="AC1053" s="38"/>
      <c r="AD1053" s="39"/>
      <c r="AE1053" s="41"/>
      <c r="AF1053" s="37"/>
      <c r="AG1053" s="37"/>
      <c r="AH1053" s="37"/>
      <c r="AI1053" s="37"/>
      <c r="AJ1053" s="38"/>
      <c r="AK1053" s="39"/>
      <c r="AL1053" s="41"/>
      <c r="AM1053" s="37"/>
      <c r="AN1053" s="37"/>
      <c r="AO1053" s="37"/>
      <c r="AP1053" s="37"/>
      <c r="AQ1053" s="38"/>
      <c r="AR1053" s="39"/>
      <c r="AS1053" s="41"/>
      <c r="AT1053" s="37"/>
      <c r="AU1053" s="37"/>
      <c r="AV1053" s="37"/>
      <c r="AW1053" s="37"/>
      <c r="AX1053" s="38"/>
      <c r="AY1053" s="39"/>
      <c r="AZ1053" s="41"/>
      <c r="BA1053" s="37"/>
      <c r="BB1053" s="37"/>
      <c r="BC1053" s="37"/>
      <c r="BD1053" s="37"/>
      <c r="BE1053" s="38"/>
      <c r="BF1053" s="39"/>
      <c r="BG1053" s="41"/>
      <c r="BH1053" s="37"/>
      <c r="BI1053" s="37"/>
      <c r="BJ1053" s="37"/>
      <c r="BK1053" s="37"/>
      <c r="BL1053" s="38"/>
      <c r="BM1053" s="39"/>
      <c r="BN1053" s="41"/>
      <c r="BO1053" s="37"/>
      <c r="BP1053" s="37"/>
      <c r="BQ1053" s="37"/>
      <c r="BR1053" s="37"/>
      <c r="BS1053" s="38"/>
      <c r="BT1053" s="39"/>
      <c r="BU1053" s="41"/>
      <c r="BV1053" s="37"/>
      <c r="BW1053" s="37"/>
      <c r="BX1053" s="37"/>
      <c r="BY1053" s="37"/>
      <c r="BZ1053" s="38"/>
      <c r="CA1053" s="39"/>
      <c r="CB1053" s="41"/>
      <c r="CC1053" s="37"/>
      <c r="CD1053" s="37"/>
      <c r="CE1053" s="37"/>
      <c r="CF1053" s="37"/>
      <c r="CG1053" s="38"/>
      <c r="CH1053" s="39"/>
      <c r="CI1053" s="41"/>
      <c r="CJ1053" s="37"/>
      <c r="CK1053" s="37"/>
      <c r="CL1053" s="37"/>
      <c r="CM1053" s="37"/>
      <c r="CN1053" s="38"/>
      <c r="CO1053" s="39"/>
      <c r="CP1053" s="41"/>
      <c r="CQ1053" s="37"/>
      <c r="CR1053" s="37"/>
      <c r="CS1053" s="37"/>
      <c r="CT1053" s="37"/>
      <c r="CU1053" s="38"/>
      <c r="CV1053" s="39"/>
      <c r="CW1053" s="41"/>
      <c r="CX1053" s="37"/>
      <c r="CY1053" s="37"/>
      <c r="CZ1053" s="37"/>
      <c r="DA1053" s="37"/>
      <c r="DB1053" s="38"/>
      <c r="DC1053" s="39"/>
      <c r="DD1053" s="41"/>
      <c r="DE1053" s="37"/>
      <c r="DF1053" s="37"/>
      <c r="DG1053" s="37"/>
      <c r="DH1053" s="37"/>
      <c r="DI1053" s="38"/>
      <c r="DJ1053" s="39"/>
      <c r="DK1053" s="41"/>
      <c r="DL1053" s="37"/>
      <c r="DM1053" s="37"/>
      <c r="DN1053" s="37"/>
      <c r="DO1053" s="37"/>
      <c r="DP1053" s="38"/>
      <c r="DQ1053" s="39"/>
      <c r="DR1053" s="41"/>
      <c r="DS1053" s="37"/>
      <c r="DT1053" s="37"/>
      <c r="DU1053" s="37"/>
      <c r="DV1053" s="37"/>
      <c r="DW1053" s="38"/>
      <c r="DX1053" s="39"/>
      <c r="DY1053" s="41"/>
      <c r="DZ1053" s="37"/>
      <c r="EA1053" s="37"/>
      <c r="EB1053" s="37"/>
      <c r="EC1053" s="37"/>
      <c r="ED1053" s="38"/>
      <c r="EE1053" s="39"/>
      <c r="EF1053" s="41"/>
      <c r="EG1053" s="37"/>
      <c r="EH1053" s="37"/>
      <c r="EI1053" s="37"/>
      <c r="EJ1053" s="37"/>
      <c r="EK1053" s="38"/>
      <c r="EL1053" s="39"/>
      <c r="EM1053" s="41"/>
      <c r="EN1053" s="37"/>
      <c r="EO1053" s="37"/>
      <c r="EP1053" s="37"/>
      <c r="EQ1053" s="37"/>
      <c r="ER1053" s="38"/>
      <c r="ES1053" s="39"/>
      <c r="ET1053" s="41"/>
      <c r="EU1053" s="37"/>
      <c r="EV1053" s="37"/>
      <c r="EW1053" s="37"/>
      <c r="EX1053" s="37"/>
      <c r="EY1053" s="38"/>
      <c r="EZ1053" s="39"/>
      <c r="FA1053" s="41"/>
      <c r="FB1053" s="37"/>
      <c r="FC1053" s="37"/>
      <c r="FD1053" s="37"/>
      <c r="FE1053" s="37"/>
      <c r="FF1053" s="38"/>
      <c r="FG1053" s="39"/>
      <c r="FH1053" s="41"/>
      <c r="FI1053" s="37"/>
      <c r="FJ1053" s="37"/>
      <c r="FK1053" s="37"/>
      <c r="FL1053" s="37"/>
      <c r="FM1053" s="38"/>
      <c r="FN1053" s="39"/>
      <c r="FO1053" s="41"/>
      <c r="FP1053" s="37"/>
      <c r="FQ1053" s="37"/>
      <c r="FR1053" s="37"/>
      <c r="FS1053" s="37"/>
      <c r="FT1053" s="38"/>
      <c r="FU1053" s="39"/>
      <c r="FV1053" s="41"/>
      <c r="FW1053" s="37"/>
      <c r="FX1053" s="37"/>
      <c r="FY1053" s="37"/>
      <c r="FZ1053" s="37"/>
      <c r="GA1053" s="38"/>
      <c r="GB1053" s="39"/>
      <c r="GC1053" s="41"/>
      <c r="GD1053" s="37"/>
      <c r="GE1053" s="37"/>
      <c r="GF1053" s="37"/>
      <c r="GG1053" s="37"/>
      <c r="GH1053" s="38"/>
      <c r="GI1053" s="39"/>
      <c r="GJ1053" s="41"/>
      <c r="GK1053" s="37"/>
      <c r="GL1053" s="37"/>
      <c r="GM1053" s="37"/>
      <c r="GN1053" s="37"/>
      <c r="GO1053" s="38"/>
      <c r="GP1053" s="39"/>
      <c r="GQ1053" s="41"/>
      <c r="GR1053" s="37"/>
      <c r="GS1053" s="37"/>
      <c r="GT1053" s="37"/>
      <c r="GU1053" s="37"/>
      <c r="GV1053" s="38"/>
      <c r="GW1053" s="39"/>
      <c r="GX1053" s="41"/>
      <c r="GY1053" s="37"/>
      <c r="GZ1053" s="37"/>
      <c r="HA1053" s="37"/>
      <c r="HB1053" s="37"/>
      <c r="HC1053" s="38"/>
      <c r="HD1053" s="39"/>
      <c r="HE1053" s="41"/>
      <c r="HF1053" s="37"/>
      <c r="HG1053" s="37"/>
      <c r="HH1053" s="37"/>
      <c r="HI1053" s="37"/>
      <c r="HJ1053" s="38"/>
      <c r="HK1053" s="39"/>
      <c r="HL1053" s="41"/>
      <c r="HM1053" s="37"/>
      <c r="HN1053" s="37"/>
      <c r="HO1053" s="37"/>
      <c r="HP1053" s="37"/>
      <c r="HQ1053" s="38"/>
      <c r="HR1053" s="39"/>
      <c r="HS1053" s="41"/>
      <c r="HT1053" s="37"/>
      <c r="HU1053" s="37"/>
      <c r="HV1053" s="37"/>
      <c r="HW1053" s="37"/>
      <c r="HX1053" s="38"/>
      <c r="HY1053" s="39"/>
      <c r="HZ1053" s="41"/>
      <c r="IA1053" s="37"/>
      <c r="IB1053" s="37"/>
      <c r="IC1053" s="37"/>
      <c r="ID1053" s="37"/>
      <c r="IE1053" s="38"/>
      <c r="IF1053" s="39"/>
      <c r="IG1053" s="41"/>
      <c r="IH1053" s="37"/>
      <c r="II1053" s="37"/>
      <c r="IJ1053" s="37"/>
      <c r="IK1053" s="37"/>
      <c r="IL1053" s="38"/>
      <c r="IM1053" s="39"/>
      <c r="IN1053" s="41"/>
      <c r="IO1053" s="37"/>
      <c r="IP1053" s="37"/>
      <c r="IQ1053" s="37"/>
      <c r="IR1053" s="37"/>
      <c r="IS1053" s="38"/>
      <c r="IT1053" s="39"/>
      <c r="IU1053" s="41"/>
      <c r="IV1053" s="37"/>
      <c r="IW1053" s="37"/>
      <c r="IX1053" s="37"/>
      <c r="IY1053" s="37"/>
      <c r="IZ1053" s="38"/>
      <c r="JA1053" s="39"/>
      <c r="JB1053" s="41"/>
      <c r="JC1053" s="37"/>
      <c r="JD1053" s="37"/>
      <c r="JE1053" s="37"/>
      <c r="JF1053" s="37"/>
      <c r="JG1053" s="38"/>
      <c r="JH1053" s="39"/>
      <c r="JI1053" s="41"/>
      <c r="JJ1053" s="37"/>
      <c r="JK1053" s="37"/>
      <c r="JL1053" s="37"/>
      <c r="JM1053" s="37"/>
      <c r="JN1053" s="38"/>
      <c r="JO1053" s="39"/>
      <c r="JP1053" s="41"/>
      <c r="JQ1053" s="37"/>
      <c r="JR1053" s="37"/>
      <c r="JS1053" s="37"/>
      <c r="JT1053" s="37"/>
      <c r="JU1053" s="38"/>
      <c r="JV1053" s="39"/>
      <c r="JW1053" s="41"/>
      <c r="JX1053" s="37"/>
      <c r="JY1053" s="37"/>
      <c r="JZ1053" s="37"/>
      <c r="KA1053" s="37"/>
      <c r="KB1053" s="38"/>
      <c r="KC1053" s="39"/>
      <c r="KD1053" s="41"/>
      <c r="KE1053" s="37"/>
      <c r="KF1053" s="37"/>
      <c r="KG1053" s="37"/>
      <c r="KH1053" s="37"/>
      <c r="KI1053" s="38"/>
      <c r="KJ1053" s="39"/>
      <c r="KK1053" s="41"/>
      <c r="KL1053" s="37"/>
      <c r="KM1053" s="37"/>
      <c r="KN1053" s="37"/>
      <c r="KO1053" s="37"/>
      <c r="KP1053" s="38"/>
      <c r="KQ1053" s="39"/>
      <c r="KR1053" s="41"/>
      <c r="KS1053" s="37"/>
      <c r="KT1053" s="37"/>
      <c r="KU1053" s="37"/>
      <c r="KV1053" s="37"/>
      <c r="KW1053" s="38"/>
      <c r="KX1053" s="39"/>
      <c r="KY1053" s="41"/>
      <c r="KZ1053" s="37"/>
      <c r="LA1053" s="37"/>
      <c r="LB1053" s="37"/>
      <c r="LC1053" s="37"/>
      <c r="LD1053" s="38"/>
      <c r="LE1053" s="39"/>
      <c r="LF1053" s="41"/>
      <c r="LG1053" s="37"/>
      <c r="LH1053" s="37"/>
      <c r="LI1053" s="37"/>
      <c r="LJ1053" s="37"/>
      <c r="LK1053" s="38"/>
      <c r="LL1053" s="39"/>
      <c r="LM1053" s="41"/>
      <c r="LN1053" s="37"/>
      <c r="LO1053" s="37"/>
      <c r="LP1053" s="37"/>
      <c r="LQ1053" s="37"/>
      <c r="LR1053" s="38"/>
      <c r="LS1053" s="39"/>
      <c r="LT1053" s="41"/>
      <c r="LU1053" s="37"/>
      <c r="LV1053" s="37"/>
      <c r="LW1053" s="37"/>
      <c r="LX1053" s="37"/>
      <c r="LY1053" s="38"/>
      <c r="LZ1053" s="39"/>
      <c r="MA1053" s="41"/>
      <c r="MB1053" s="37"/>
      <c r="MC1053" s="37"/>
      <c r="MD1053" s="37"/>
      <c r="ME1053" s="37"/>
      <c r="MF1053" s="38"/>
      <c r="MG1053" s="39"/>
      <c r="MH1053" s="41"/>
      <c r="MI1053" s="37"/>
      <c r="MJ1053" s="37"/>
      <c r="MK1053" s="37"/>
      <c r="ML1053" s="37"/>
      <c r="MM1053" s="38"/>
      <c r="MN1053" s="39"/>
      <c r="MO1053" s="41"/>
      <c r="MP1053" s="37"/>
      <c r="MQ1053" s="37"/>
      <c r="MR1053" s="37"/>
      <c r="MS1053" s="37"/>
      <c r="MT1053" s="38"/>
      <c r="MU1053" s="39"/>
      <c r="MV1053" s="41"/>
      <c r="MW1053" s="37"/>
      <c r="MX1053" s="37"/>
      <c r="MY1053" s="37"/>
      <c r="MZ1053" s="37"/>
      <c r="NA1053" s="38"/>
      <c r="NB1053" s="39"/>
      <c r="NC1053" s="41"/>
      <c r="ND1053" s="37"/>
      <c r="NE1053" s="37"/>
      <c r="NF1053" s="37"/>
      <c r="NG1053" s="37"/>
      <c r="NH1053" s="38"/>
      <c r="NI1053" s="39"/>
      <c r="NJ1053" s="41"/>
      <c r="NK1053" s="37"/>
      <c r="NL1053" s="37"/>
      <c r="NM1053" s="37"/>
      <c r="NN1053" s="37"/>
      <c r="NO1053" s="38"/>
      <c r="NP1053" s="39"/>
      <c r="NQ1053" s="41"/>
      <c r="NR1053" s="37"/>
      <c r="NS1053" s="37"/>
      <c r="NT1053" s="37"/>
      <c r="NU1053" s="37"/>
      <c r="NV1053" s="38"/>
      <c r="NW1053" s="39"/>
      <c r="NX1053" s="41"/>
      <c r="NY1053" s="37"/>
      <c r="NZ1053" s="37"/>
      <c r="OA1053" s="37"/>
      <c r="OB1053" s="37"/>
      <c r="OC1053" s="38"/>
      <c r="OD1053" s="39"/>
      <c r="OE1053" s="41"/>
      <c r="OF1053" s="37"/>
      <c r="OG1053" s="37"/>
      <c r="OH1053" s="37"/>
      <c r="OI1053" s="37"/>
      <c r="OJ1053" s="38"/>
      <c r="OK1053" s="39"/>
      <c r="OL1053" s="41"/>
      <c r="OM1053" s="37"/>
      <c r="ON1053" s="37"/>
      <c r="OO1053" s="37"/>
      <c r="OP1053" s="37"/>
      <c r="OQ1053" s="38"/>
      <c r="OR1053" s="39"/>
      <c r="OS1053" s="41"/>
      <c r="OT1053" s="37"/>
      <c r="OU1053" s="37"/>
      <c r="OV1053" s="37"/>
      <c r="OW1053" s="37"/>
      <c r="OX1053" s="38"/>
      <c r="OY1053" s="39"/>
      <c r="OZ1053" s="41"/>
      <c r="PA1053" s="37"/>
      <c r="PB1053" s="37"/>
      <c r="PC1053" s="37"/>
      <c r="PD1053" s="37"/>
      <c r="PE1053" s="38"/>
      <c r="PF1053" s="39"/>
      <c r="PG1053" s="41"/>
      <c r="PH1053" s="37"/>
      <c r="PI1053" s="37"/>
      <c r="PJ1053" s="37"/>
      <c r="PK1053" s="37"/>
      <c r="PL1053" s="38"/>
      <c r="PM1053" s="39"/>
      <c r="PN1053" s="41"/>
      <c r="PO1053" s="37"/>
      <c r="PP1053" s="37"/>
      <c r="PQ1053" s="37"/>
      <c r="PR1053" s="37"/>
      <c r="PS1053" s="38"/>
      <c r="PT1053" s="39"/>
      <c r="PU1053" s="41"/>
      <c r="PV1053" s="37"/>
      <c r="PW1053" s="37"/>
      <c r="PX1053" s="37"/>
      <c r="PY1053" s="37"/>
      <c r="PZ1053" s="38"/>
      <c r="QA1053" s="39"/>
      <c r="QB1053" s="41"/>
      <c r="QC1053" s="37"/>
      <c r="QD1053" s="37"/>
      <c r="QE1053" s="37"/>
      <c r="QF1053" s="37"/>
      <c r="QG1053" s="38"/>
      <c r="QH1053" s="39"/>
      <c r="QI1053" s="41"/>
      <c r="QJ1053" s="37"/>
      <c r="QK1053" s="37"/>
      <c r="QL1053" s="37"/>
      <c r="QM1053" s="37"/>
      <c r="QN1053" s="38"/>
      <c r="QO1053" s="39"/>
      <c r="QP1053" s="41"/>
      <c r="QQ1053" s="37"/>
      <c r="QR1053" s="37"/>
      <c r="QS1053" s="37"/>
      <c r="QT1053" s="37"/>
      <c r="QU1053" s="38"/>
      <c r="QV1053" s="39"/>
      <c r="QW1053" s="41"/>
      <c r="QX1053" s="37"/>
      <c r="QY1053" s="37"/>
      <c r="QZ1053" s="37"/>
      <c r="RA1053" s="37"/>
      <c r="RB1053" s="38"/>
      <c r="RC1053" s="39"/>
      <c r="RD1053" s="41"/>
      <c r="RE1053" s="37"/>
      <c r="RF1053" s="37"/>
      <c r="RG1053" s="37"/>
      <c r="RH1053" s="37"/>
      <c r="RI1053" s="38"/>
      <c r="RJ1053" s="39"/>
      <c r="RK1053" s="41"/>
      <c r="RL1053" s="37"/>
      <c r="RM1053" s="37"/>
      <c r="RN1053" s="37"/>
      <c r="RO1053" s="37"/>
      <c r="RP1053" s="38"/>
      <c r="RQ1053" s="39"/>
      <c r="RR1053" s="41"/>
      <c r="RS1053" s="37"/>
      <c r="RT1053" s="37"/>
      <c r="RU1053" s="37"/>
      <c r="RV1053" s="37"/>
      <c r="RW1053" s="38"/>
      <c r="RX1053" s="39"/>
      <c r="RY1053" s="41"/>
      <c r="RZ1053" s="37"/>
      <c r="SA1053" s="37"/>
      <c r="SB1053" s="37"/>
      <c r="SC1053" s="37"/>
      <c r="SD1053" s="38"/>
      <c r="SE1053" s="39"/>
      <c r="SF1053" s="41"/>
      <c r="SG1053" s="37"/>
      <c r="SH1053" s="37"/>
      <c r="SI1053" s="37"/>
      <c r="SJ1053" s="37"/>
      <c r="SK1053" s="38"/>
      <c r="SL1053" s="39"/>
      <c r="SM1053" s="41"/>
      <c r="SN1053" s="37"/>
      <c r="SO1053" s="37"/>
      <c r="SP1053" s="37"/>
      <c r="SQ1053" s="37"/>
      <c r="SR1053" s="38"/>
      <c r="SS1053" s="39"/>
      <c r="ST1053" s="41"/>
      <c r="SU1053" s="37"/>
      <c r="SV1053" s="37"/>
      <c r="SW1053" s="37"/>
      <c r="SX1053" s="37"/>
      <c r="SY1053" s="38"/>
      <c r="SZ1053" s="39"/>
      <c r="TA1053" s="41"/>
      <c r="TB1053" s="37"/>
      <c r="TC1053" s="37"/>
      <c r="TD1053" s="37"/>
      <c r="TE1053" s="37"/>
      <c r="TF1053" s="38"/>
      <c r="TG1053" s="39"/>
      <c r="TH1053" s="41"/>
      <c r="TI1053" s="37"/>
      <c r="TJ1053" s="37"/>
      <c r="TK1053" s="37"/>
      <c r="TL1053" s="37"/>
      <c r="TM1053" s="38"/>
      <c r="TN1053" s="39"/>
      <c r="TO1053" s="41"/>
      <c r="TP1053" s="37"/>
      <c r="TQ1053" s="37"/>
      <c r="TR1053" s="37"/>
      <c r="TS1053" s="37"/>
      <c r="TT1053" s="38"/>
      <c r="TU1053" s="39"/>
      <c r="TV1053" s="41"/>
      <c r="TW1053" s="37"/>
      <c r="TX1053" s="37"/>
      <c r="TY1053" s="37"/>
      <c r="TZ1053" s="37"/>
      <c r="UA1053" s="38"/>
      <c r="UB1053" s="39"/>
      <c r="UC1053" s="41"/>
      <c r="UD1053" s="37"/>
      <c r="UE1053" s="37"/>
      <c r="UF1053" s="37"/>
      <c r="UG1053" s="37"/>
      <c r="UH1053" s="38"/>
      <c r="UI1053" s="39"/>
      <c r="UJ1053" s="41"/>
      <c r="UK1053" s="37"/>
      <c r="UL1053" s="37"/>
      <c r="UM1053" s="37"/>
      <c r="UN1053" s="37"/>
      <c r="UO1053" s="38"/>
      <c r="UP1053" s="39"/>
      <c r="UQ1053" s="41"/>
      <c r="UR1053" s="37"/>
      <c r="US1053" s="37"/>
      <c r="UT1053" s="37"/>
      <c r="UU1053" s="37"/>
      <c r="UV1053" s="38"/>
      <c r="UW1053" s="39"/>
      <c r="UX1053" s="41"/>
      <c r="UY1053" s="37"/>
      <c r="UZ1053" s="37"/>
      <c r="VA1053" s="37"/>
      <c r="VB1053" s="37"/>
      <c r="VC1053" s="38"/>
      <c r="VD1053" s="39"/>
      <c r="VE1053" s="41"/>
      <c r="VF1053" s="37"/>
      <c r="VG1053" s="37"/>
      <c r="VH1053" s="37"/>
      <c r="VI1053" s="37"/>
      <c r="VJ1053" s="38"/>
      <c r="VK1053" s="39"/>
      <c r="VL1053" s="41"/>
      <c r="VM1053" s="37"/>
      <c r="VN1053" s="37"/>
      <c r="VO1053" s="37"/>
      <c r="VP1053" s="37"/>
      <c r="VQ1053" s="38"/>
      <c r="VR1053" s="39"/>
      <c r="VS1053" s="41"/>
      <c r="VT1053" s="37"/>
      <c r="VU1053" s="37"/>
      <c r="VV1053" s="37"/>
      <c r="VW1053" s="37"/>
      <c r="VX1053" s="38"/>
      <c r="VY1053" s="39"/>
      <c r="VZ1053" s="41"/>
      <c r="WA1053" s="37"/>
      <c r="WB1053" s="37"/>
      <c r="WC1053" s="37"/>
      <c r="WD1053" s="37"/>
      <c r="WE1053" s="38"/>
      <c r="WF1053" s="39"/>
      <c r="WG1053" s="41"/>
      <c r="WH1053" s="37"/>
      <c r="WI1053" s="37"/>
      <c r="WJ1053" s="37"/>
      <c r="WK1053" s="37"/>
      <c r="WL1053" s="38"/>
      <c r="WM1053" s="39"/>
      <c r="WN1053" s="41"/>
      <c r="WO1053" s="37"/>
      <c r="WP1053" s="37"/>
      <c r="WQ1053" s="37"/>
      <c r="WR1053" s="37"/>
      <c r="WS1053" s="38"/>
      <c r="WT1053" s="39"/>
      <c r="WU1053" s="41"/>
      <c r="WV1053" s="37"/>
      <c r="WW1053" s="37"/>
      <c r="WX1053" s="37"/>
      <c r="WY1053" s="37"/>
      <c r="WZ1053" s="38"/>
      <c r="XA1053" s="39"/>
      <c r="XB1053" s="41"/>
      <c r="XC1053" s="37"/>
      <c r="XD1053" s="37"/>
      <c r="XE1053" s="37"/>
      <c r="XF1053" s="37"/>
      <c r="XG1053" s="38"/>
      <c r="XH1053" s="39"/>
      <c r="XI1053" s="41"/>
      <c r="XJ1053" s="37"/>
      <c r="XK1053" s="37"/>
      <c r="XL1053" s="37"/>
      <c r="XM1053" s="37"/>
      <c r="XN1053" s="38"/>
      <c r="XO1053" s="39"/>
      <c r="XP1053" s="41"/>
      <c r="XQ1053" s="37"/>
      <c r="XR1053" s="37"/>
      <c r="XS1053" s="37"/>
      <c r="XT1053" s="37"/>
      <c r="XU1053" s="38"/>
      <c r="XV1053" s="39"/>
      <c r="XW1053" s="41"/>
      <c r="XX1053" s="37"/>
      <c r="XY1053" s="37"/>
      <c r="XZ1053" s="37"/>
      <c r="YA1053" s="37"/>
      <c r="YB1053" s="38"/>
      <c r="YC1053" s="39"/>
      <c r="YD1053" s="41"/>
      <c r="YE1053" s="37"/>
      <c r="YF1053" s="37"/>
      <c r="YG1053" s="37"/>
      <c r="YH1053" s="37"/>
      <c r="YI1053" s="38"/>
      <c r="YJ1053" s="39"/>
      <c r="YK1053" s="41"/>
      <c r="YL1053" s="37"/>
      <c r="YM1053" s="37"/>
      <c r="YN1053" s="37"/>
      <c r="YO1053" s="37"/>
      <c r="YP1053" s="38"/>
      <c r="YQ1053" s="39"/>
      <c r="YR1053" s="41"/>
      <c r="YS1053" s="37"/>
      <c r="YT1053" s="37"/>
      <c r="YU1053" s="37"/>
      <c r="YV1053" s="37"/>
      <c r="YW1053" s="38"/>
      <c r="YX1053" s="39"/>
      <c r="YY1053" s="41"/>
      <c r="YZ1053" s="37"/>
      <c r="ZA1053" s="37"/>
      <c r="ZB1053" s="37"/>
      <c r="ZC1053" s="37"/>
      <c r="ZD1053" s="38"/>
      <c r="ZE1053" s="39"/>
      <c r="ZF1053" s="41"/>
      <c r="ZG1053" s="37"/>
      <c r="ZH1053" s="37"/>
      <c r="ZI1053" s="37"/>
      <c r="ZJ1053" s="37"/>
      <c r="ZK1053" s="38"/>
      <c r="ZL1053" s="39"/>
      <c r="ZM1053" s="41"/>
      <c r="ZN1053" s="37"/>
      <c r="ZO1053" s="37"/>
      <c r="ZP1053" s="37"/>
      <c r="ZQ1053" s="37"/>
      <c r="ZR1053" s="38"/>
      <c r="ZS1053" s="39"/>
      <c r="ZT1053" s="41"/>
      <c r="ZU1053" s="37"/>
      <c r="ZV1053" s="37"/>
      <c r="ZW1053" s="37"/>
      <c r="ZX1053" s="37"/>
      <c r="ZY1053" s="38"/>
      <c r="ZZ1053" s="39"/>
      <c r="AAA1053" s="41"/>
      <c r="AAB1053" s="37"/>
      <c r="AAC1053" s="37"/>
      <c r="AAD1053" s="37"/>
      <c r="AAE1053" s="37"/>
      <c r="AAF1053" s="38"/>
      <c r="AAG1053" s="39"/>
      <c r="AAH1053" s="41"/>
      <c r="AAI1053" s="37"/>
      <c r="AAJ1053" s="37"/>
      <c r="AAK1053" s="37"/>
      <c r="AAL1053" s="37"/>
      <c r="AAM1053" s="38"/>
      <c r="AAN1053" s="39"/>
      <c r="AAO1053" s="41"/>
      <c r="AAP1053" s="37"/>
      <c r="AAQ1053" s="37"/>
      <c r="AAR1053" s="37"/>
      <c r="AAS1053" s="37"/>
      <c r="AAT1053" s="38"/>
      <c r="AAU1053" s="39"/>
      <c r="AAV1053" s="41"/>
      <c r="AAW1053" s="37"/>
      <c r="AAX1053" s="37"/>
      <c r="AAY1053" s="37"/>
      <c r="AAZ1053" s="37"/>
      <c r="ABA1053" s="38"/>
      <c r="ABB1053" s="39"/>
      <c r="ABC1053" s="41"/>
      <c r="ABD1053" s="37"/>
      <c r="ABE1053" s="37"/>
      <c r="ABF1053" s="37"/>
      <c r="ABG1053" s="37"/>
      <c r="ABH1053" s="38"/>
      <c r="ABI1053" s="39"/>
      <c r="ABJ1053" s="41"/>
      <c r="ABK1053" s="37"/>
      <c r="ABL1053" s="37"/>
      <c r="ABM1053" s="37"/>
      <c r="ABN1053" s="37"/>
      <c r="ABO1053" s="38"/>
      <c r="ABP1053" s="39"/>
      <c r="ABQ1053" s="41"/>
      <c r="ABR1053" s="37"/>
      <c r="ABS1053" s="37"/>
      <c r="ABT1053" s="37"/>
      <c r="ABU1053" s="37"/>
      <c r="ABV1053" s="38"/>
      <c r="ABW1053" s="39"/>
      <c r="ABX1053" s="41"/>
      <c r="ABY1053" s="37"/>
      <c r="ABZ1053" s="37"/>
      <c r="ACA1053" s="37"/>
      <c r="ACB1053" s="37"/>
      <c r="ACC1053" s="38"/>
      <c r="ACD1053" s="39"/>
      <c r="ACE1053" s="41"/>
      <c r="ACF1053" s="37"/>
      <c r="ACG1053" s="37"/>
      <c r="ACH1053" s="37"/>
      <c r="ACI1053" s="37"/>
      <c r="ACJ1053" s="38"/>
      <c r="ACK1053" s="39"/>
      <c r="ACL1053" s="41"/>
      <c r="ACM1053" s="37"/>
      <c r="ACN1053" s="37"/>
      <c r="ACO1053" s="37"/>
      <c r="ACP1053" s="37"/>
      <c r="ACQ1053" s="38"/>
      <c r="ACR1053" s="39"/>
      <c r="ACS1053" s="41"/>
      <c r="ACT1053" s="37"/>
      <c r="ACU1053" s="37"/>
      <c r="ACV1053" s="37"/>
      <c r="ACW1053" s="37"/>
      <c r="ACX1053" s="38"/>
      <c r="ACY1053" s="39"/>
      <c r="ACZ1053" s="41"/>
      <c r="ADA1053" s="37"/>
      <c r="ADB1053" s="37"/>
      <c r="ADC1053" s="37"/>
      <c r="ADD1053" s="37"/>
      <c r="ADE1053" s="38"/>
      <c r="ADF1053" s="39"/>
      <c r="ADG1053" s="41"/>
      <c r="ADH1053" s="37"/>
      <c r="ADI1053" s="37"/>
      <c r="ADJ1053" s="37"/>
      <c r="ADK1053" s="37"/>
      <c r="ADL1053" s="38"/>
      <c r="ADM1053" s="39"/>
      <c r="ADN1053" s="41"/>
      <c r="ADO1053" s="37"/>
      <c r="ADP1053" s="37"/>
      <c r="ADQ1053" s="37"/>
      <c r="ADR1053" s="37"/>
      <c r="ADS1053" s="38"/>
      <c r="ADT1053" s="39"/>
      <c r="ADU1053" s="41"/>
      <c r="ADV1053" s="37"/>
      <c r="ADW1053" s="37"/>
      <c r="ADX1053" s="37"/>
      <c r="ADY1053" s="37"/>
      <c r="ADZ1053" s="38"/>
      <c r="AEA1053" s="39"/>
      <c r="AEB1053" s="41"/>
      <c r="AEC1053" s="37"/>
      <c r="AED1053" s="37"/>
      <c r="AEE1053" s="37"/>
      <c r="AEF1053" s="37"/>
      <c r="AEG1053" s="38"/>
      <c r="AEH1053" s="39"/>
      <c r="AEI1053" s="41"/>
      <c r="AEJ1053" s="37"/>
      <c r="AEK1053" s="37"/>
      <c r="AEL1053" s="37"/>
      <c r="AEM1053" s="37"/>
      <c r="AEN1053" s="38"/>
      <c r="AEO1053" s="39"/>
      <c r="AEP1053" s="41"/>
      <c r="AEQ1053" s="37"/>
      <c r="AER1053" s="37"/>
      <c r="AES1053" s="37"/>
      <c r="AET1053" s="37"/>
      <c r="AEU1053" s="38"/>
      <c r="AEV1053" s="39"/>
      <c r="AEW1053" s="41"/>
      <c r="AEX1053" s="37"/>
      <c r="AEY1053" s="37"/>
      <c r="AEZ1053" s="37"/>
      <c r="AFA1053" s="37"/>
      <c r="AFB1053" s="38"/>
      <c r="AFC1053" s="39"/>
      <c r="AFD1053" s="41"/>
      <c r="AFE1053" s="37"/>
      <c r="AFF1053" s="37"/>
      <c r="AFG1053" s="37"/>
      <c r="AFH1053" s="37"/>
      <c r="AFI1053" s="38"/>
      <c r="AFJ1053" s="39"/>
      <c r="AFK1053" s="41"/>
      <c r="AFL1053" s="37"/>
      <c r="AFM1053" s="37"/>
      <c r="AFN1053" s="37"/>
      <c r="AFO1053" s="37"/>
      <c r="AFP1053" s="38"/>
      <c r="AFQ1053" s="39"/>
      <c r="AFR1053" s="41"/>
      <c r="AFS1053" s="37"/>
      <c r="AFT1053" s="37"/>
      <c r="AFU1053" s="37"/>
      <c r="AFV1053" s="37"/>
      <c r="AFW1053" s="38"/>
      <c r="AFX1053" s="39"/>
      <c r="AFY1053" s="41"/>
      <c r="AFZ1053" s="37"/>
      <c r="AGA1053" s="37"/>
      <c r="AGB1053" s="37"/>
      <c r="AGC1053" s="37"/>
      <c r="AGD1053" s="38"/>
      <c r="AGE1053" s="39"/>
      <c r="AGF1053" s="41"/>
      <c r="AGG1053" s="37"/>
      <c r="AGH1053" s="37"/>
      <c r="AGI1053" s="37"/>
      <c r="AGJ1053" s="37"/>
      <c r="AGK1053" s="38"/>
      <c r="AGL1053" s="39"/>
      <c r="AGM1053" s="41"/>
      <c r="AGN1053" s="37"/>
      <c r="AGO1053" s="37"/>
      <c r="AGP1053" s="37"/>
      <c r="AGQ1053" s="37"/>
      <c r="AGR1053" s="38"/>
      <c r="AGS1053" s="39"/>
      <c r="AGT1053" s="41"/>
      <c r="AGU1053" s="37"/>
      <c r="AGV1053" s="37"/>
      <c r="AGW1053" s="37"/>
      <c r="AGX1053" s="37"/>
      <c r="AGY1053" s="38"/>
      <c r="AGZ1053" s="39"/>
      <c r="AHA1053" s="41"/>
      <c r="AHB1053" s="37"/>
      <c r="AHC1053" s="37"/>
      <c r="AHD1053" s="37"/>
      <c r="AHE1053" s="37"/>
      <c r="AHF1053" s="38"/>
      <c r="AHG1053" s="39"/>
      <c r="AHH1053" s="41"/>
      <c r="AHI1053" s="37"/>
      <c r="AHJ1053" s="37"/>
      <c r="AHK1053" s="37"/>
      <c r="AHL1053" s="37"/>
      <c r="AHM1053" s="38"/>
      <c r="AHN1053" s="39"/>
      <c r="AHO1053" s="41"/>
      <c r="AHP1053" s="37"/>
      <c r="AHQ1053" s="37"/>
      <c r="AHR1053" s="37"/>
      <c r="AHS1053" s="37"/>
      <c r="AHT1053" s="38"/>
      <c r="AHU1053" s="39"/>
      <c r="AHV1053" s="41"/>
      <c r="AHW1053" s="37"/>
      <c r="AHX1053" s="37"/>
      <c r="AHY1053" s="37"/>
      <c r="AHZ1053" s="37"/>
      <c r="AIA1053" s="38"/>
      <c r="AIB1053" s="39"/>
      <c r="AIC1053" s="41"/>
      <c r="AID1053" s="37"/>
      <c r="AIE1053" s="37"/>
      <c r="AIF1053" s="37"/>
      <c r="AIG1053" s="37"/>
      <c r="AIH1053" s="38"/>
      <c r="AII1053" s="39"/>
      <c r="AIJ1053" s="41"/>
      <c r="AIK1053" s="37"/>
      <c r="AIL1053" s="37"/>
      <c r="AIM1053" s="37"/>
      <c r="AIN1053" s="37"/>
      <c r="AIO1053" s="38"/>
      <c r="AIP1053" s="39"/>
      <c r="AIQ1053" s="41"/>
      <c r="AIR1053" s="37"/>
      <c r="AIS1053" s="37"/>
      <c r="AIT1053" s="37"/>
      <c r="AIU1053" s="37"/>
      <c r="AIV1053" s="38"/>
      <c r="AIW1053" s="39"/>
      <c r="AIX1053" s="41"/>
      <c r="AIY1053" s="37"/>
      <c r="AIZ1053" s="37"/>
      <c r="AJA1053" s="37"/>
      <c r="AJB1053" s="37"/>
      <c r="AJC1053" s="38"/>
      <c r="AJD1053" s="39"/>
      <c r="AJE1053" s="41"/>
      <c r="AJF1053" s="37"/>
      <c r="AJG1053" s="37"/>
      <c r="AJH1053" s="37"/>
      <c r="AJI1053" s="37"/>
      <c r="AJJ1053" s="38"/>
      <c r="AJK1053" s="39"/>
      <c r="AJL1053" s="41"/>
      <c r="AJM1053" s="37"/>
      <c r="AJN1053" s="37"/>
      <c r="AJO1053" s="37"/>
      <c r="AJP1053" s="37"/>
      <c r="AJQ1053" s="38"/>
      <c r="AJR1053" s="39"/>
      <c r="AJS1053" s="41"/>
      <c r="AJT1053" s="37"/>
      <c r="AJU1053" s="37"/>
      <c r="AJV1053" s="37"/>
      <c r="AJW1053" s="37"/>
      <c r="AJX1053" s="38"/>
      <c r="AJY1053" s="39"/>
      <c r="AJZ1053" s="41"/>
      <c r="AKA1053" s="37"/>
      <c r="AKB1053" s="37"/>
      <c r="AKC1053" s="37"/>
      <c r="AKD1053" s="37"/>
      <c r="AKE1053" s="38"/>
      <c r="AKF1053" s="39"/>
      <c r="AKG1053" s="41"/>
      <c r="AKH1053" s="37"/>
      <c r="AKI1053" s="37"/>
      <c r="AKJ1053" s="37"/>
      <c r="AKK1053" s="37"/>
      <c r="AKL1053" s="38"/>
      <c r="AKM1053" s="39"/>
      <c r="AKN1053" s="41"/>
      <c r="AKO1053" s="37"/>
      <c r="AKP1053" s="37"/>
      <c r="AKQ1053" s="37"/>
      <c r="AKR1053" s="37"/>
      <c r="AKS1053" s="38"/>
      <c r="AKT1053" s="39"/>
      <c r="AKU1053" s="41"/>
      <c r="AKV1053" s="37"/>
      <c r="AKW1053" s="37"/>
      <c r="AKX1053" s="37"/>
      <c r="AKY1053" s="37"/>
      <c r="AKZ1053" s="38"/>
      <c r="ALA1053" s="39"/>
      <c r="ALB1053" s="41"/>
      <c r="ALC1053" s="37"/>
      <c r="ALD1053" s="37"/>
      <c r="ALE1053" s="37"/>
      <c r="ALF1053" s="37"/>
      <c r="ALG1053" s="38"/>
      <c r="ALH1053" s="39"/>
      <c r="ALI1053" s="41"/>
      <c r="ALJ1053" s="37"/>
      <c r="ALK1053" s="37"/>
      <c r="ALL1053" s="37"/>
      <c r="ALM1053" s="37"/>
      <c r="ALN1053" s="38"/>
      <c r="ALO1053" s="39"/>
      <c r="ALP1053" s="41"/>
      <c r="ALQ1053" s="37"/>
      <c r="ALR1053" s="37"/>
      <c r="ALS1053" s="37"/>
      <c r="ALT1053" s="37"/>
      <c r="ALU1053" s="38"/>
      <c r="ALV1053" s="39"/>
      <c r="ALW1053" s="41"/>
      <c r="ALX1053" s="37"/>
      <c r="ALY1053" s="37"/>
      <c r="ALZ1053" s="37"/>
      <c r="AMA1053" s="37"/>
      <c r="AMB1053" s="38"/>
      <c r="AMC1053" s="39"/>
      <c r="AMD1053" s="41"/>
      <c r="AME1053" s="37"/>
      <c r="AMF1053" s="37"/>
      <c r="AMG1053" s="37"/>
      <c r="AMH1053" s="37"/>
      <c r="AMI1053" s="38"/>
      <c r="AMJ1053" s="39"/>
      <c r="AMK1053" s="41"/>
      <c r="AML1053" s="37"/>
      <c r="AMM1053" s="37"/>
      <c r="AMN1053" s="37"/>
      <c r="AMO1053" s="37"/>
      <c r="AMP1053" s="38"/>
      <c r="AMQ1053" s="39"/>
      <c r="AMR1053" s="41"/>
      <c r="AMS1053" s="37"/>
      <c r="AMT1053" s="37"/>
      <c r="AMU1053" s="37"/>
      <c r="AMV1053" s="37"/>
      <c r="AMW1053" s="38"/>
      <c r="AMX1053" s="39"/>
      <c r="AMY1053" s="41"/>
      <c r="AMZ1053" s="37"/>
      <c r="ANA1053" s="37"/>
      <c r="ANB1053" s="37"/>
      <c r="ANC1053" s="37"/>
      <c r="AND1053" s="38"/>
      <c r="ANE1053" s="39"/>
      <c r="ANF1053" s="41"/>
      <c r="ANG1053" s="37"/>
      <c r="ANH1053" s="37"/>
      <c r="ANI1053" s="37"/>
      <c r="ANJ1053" s="37"/>
      <c r="ANK1053" s="38"/>
      <c r="ANL1053" s="39"/>
      <c r="ANM1053" s="41"/>
      <c r="ANN1053" s="37"/>
      <c r="ANO1053" s="37"/>
      <c r="ANP1053" s="37"/>
      <c r="ANQ1053" s="37"/>
      <c r="ANR1053" s="38"/>
      <c r="ANS1053" s="39"/>
      <c r="ANT1053" s="41"/>
      <c r="ANU1053" s="37"/>
      <c r="ANV1053" s="37"/>
      <c r="ANW1053" s="37"/>
      <c r="ANX1053" s="37"/>
      <c r="ANY1053" s="38"/>
      <c r="ANZ1053" s="39"/>
      <c r="AOA1053" s="41"/>
      <c r="AOB1053" s="37"/>
      <c r="AOC1053" s="37"/>
      <c r="AOD1053" s="37"/>
      <c r="AOE1053" s="37"/>
      <c r="AOF1053" s="38"/>
      <c r="AOG1053" s="39"/>
      <c r="AOH1053" s="41"/>
      <c r="AOI1053" s="37"/>
      <c r="AOJ1053" s="37"/>
      <c r="AOK1053" s="37"/>
      <c r="AOL1053" s="37"/>
      <c r="AOM1053" s="38"/>
      <c r="AON1053" s="39"/>
      <c r="AOO1053" s="41"/>
      <c r="AOP1053" s="37"/>
      <c r="AOQ1053" s="37"/>
      <c r="AOR1053" s="37"/>
      <c r="AOS1053" s="37"/>
      <c r="AOT1053" s="38"/>
      <c r="AOU1053" s="39"/>
      <c r="AOV1053" s="41"/>
      <c r="AOW1053" s="37"/>
      <c r="AOX1053" s="37"/>
      <c r="AOY1053" s="37"/>
      <c r="AOZ1053" s="37"/>
      <c r="APA1053" s="38"/>
      <c r="APB1053" s="39"/>
      <c r="APC1053" s="41"/>
      <c r="APD1053" s="37"/>
      <c r="APE1053" s="37"/>
      <c r="APF1053" s="37"/>
      <c r="APG1053" s="37"/>
      <c r="APH1053" s="38"/>
      <c r="API1053" s="39"/>
      <c r="APJ1053" s="41"/>
      <c r="APK1053" s="37"/>
      <c r="APL1053" s="37"/>
      <c r="APM1053" s="37"/>
      <c r="APN1053" s="37"/>
      <c r="APO1053" s="38"/>
      <c r="APP1053" s="39"/>
      <c r="APQ1053" s="41"/>
      <c r="APR1053" s="37"/>
      <c r="APS1053" s="37"/>
      <c r="APT1053" s="37"/>
      <c r="APU1053" s="37"/>
      <c r="APV1053" s="38"/>
      <c r="APW1053" s="39"/>
      <c r="APX1053" s="41"/>
      <c r="APY1053" s="37"/>
      <c r="APZ1053" s="37"/>
      <c r="AQA1053" s="37"/>
      <c r="AQB1053" s="37"/>
      <c r="AQC1053" s="38"/>
      <c r="AQD1053" s="39"/>
      <c r="AQE1053" s="41"/>
      <c r="AQF1053" s="37"/>
      <c r="AQG1053" s="37"/>
      <c r="AQH1053" s="37"/>
      <c r="AQI1053" s="37"/>
      <c r="AQJ1053" s="38"/>
      <c r="AQK1053" s="39"/>
      <c r="AQL1053" s="41"/>
      <c r="AQM1053" s="37"/>
      <c r="AQN1053" s="37"/>
      <c r="AQO1053" s="37"/>
      <c r="AQP1053" s="37"/>
      <c r="AQQ1053" s="38"/>
      <c r="AQR1053" s="39"/>
      <c r="AQS1053" s="41"/>
      <c r="AQT1053" s="37"/>
      <c r="AQU1053" s="37"/>
      <c r="AQV1053" s="37"/>
      <c r="AQW1053" s="37"/>
      <c r="AQX1053" s="38"/>
      <c r="AQY1053" s="39"/>
      <c r="AQZ1053" s="41"/>
      <c r="ARA1053" s="37"/>
      <c r="ARB1053" s="37"/>
      <c r="ARC1053" s="37"/>
      <c r="ARD1053" s="37"/>
      <c r="ARE1053" s="38"/>
      <c r="ARF1053" s="39"/>
      <c r="ARG1053" s="41"/>
      <c r="ARH1053" s="37"/>
      <c r="ARI1053" s="37"/>
      <c r="ARJ1053" s="37"/>
      <c r="ARK1053" s="37"/>
      <c r="ARL1053" s="38"/>
      <c r="ARM1053" s="39"/>
      <c r="ARN1053" s="41"/>
      <c r="ARO1053" s="37"/>
      <c r="ARP1053" s="37"/>
      <c r="ARQ1053" s="37"/>
      <c r="ARR1053" s="37"/>
      <c r="ARS1053" s="38"/>
      <c r="ART1053" s="39"/>
      <c r="ARU1053" s="41"/>
      <c r="ARV1053" s="37"/>
      <c r="ARW1053" s="37"/>
      <c r="ARX1053" s="37"/>
      <c r="ARY1053" s="37"/>
      <c r="ARZ1053" s="38"/>
      <c r="ASA1053" s="39"/>
      <c r="ASB1053" s="41"/>
      <c r="ASC1053" s="37"/>
      <c r="ASD1053" s="37"/>
      <c r="ASE1053" s="37"/>
      <c r="ASF1053" s="37"/>
      <c r="ASG1053" s="38"/>
      <c r="ASH1053" s="39"/>
      <c r="ASI1053" s="41"/>
      <c r="ASJ1053" s="37"/>
      <c r="ASK1053" s="37"/>
      <c r="ASL1053" s="37"/>
      <c r="ASM1053" s="37"/>
      <c r="ASN1053" s="38"/>
      <c r="ASO1053" s="39"/>
      <c r="ASP1053" s="41"/>
      <c r="ASQ1053" s="37"/>
      <c r="ASR1053" s="37"/>
      <c r="ASS1053" s="37"/>
      <c r="AST1053" s="37"/>
      <c r="ASU1053" s="38"/>
      <c r="ASV1053" s="39"/>
      <c r="ASW1053" s="41"/>
      <c r="ASX1053" s="37"/>
      <c r="ASY1053" s="37"/>
      <c r="ASZ1053" s="37"/>
      <c r="ATA1053" s="37"/>
      <c r="ATB1053" s="38"/>
      <c r="ATC1053" s="39"/>
      <c r="ATD1053" s="41"/>
      <c r="ATE1053" s="37"/>
      <c r="ATF1053" s="37"/>
      <c r="ATG1053" s="37"/>
      <c r="ATH1053" s="37"/>
      <c r="ATI1053" s="38"/>
      <c r="ATJ1053" s="39"/>
      <c r="ATK1053" s="41"/>
      <c r="ATL1053" s="37"/>
      <c r="ATM1053" s="37"/>
      <c r="ATN1053" s="37"/>
      <c r="ATO1053" s="37"/>
      <c r="ATP1053" s="38"/>
      <c r="ATQ1053" s="39"/>
      <c r="ATR1053" s="41"/>
      <c r="ATS1053" s="37"/>
      <c r="ATT1053" s="37"/>
      <c r="ATU1053" s="37"/>
      <c r="ATV1053" s="37"/>
      <c r="ATW1053" s="38"/>
      <c r="ATX1053" s="39"/>
      <c r="ATY1053" s="41"/>
      <c r="ATZ1053" s="37"/>
      <c r="AUA1053" s="37"/>
      <c r="AUB1053" s="37"/>
      <c r="AUC1053" s="37"/>
      <c r="AUD1053" s="38"/>
      <c r="AUE1053" s="39"/>
      <c r="AUF1053" s="41"/>
      <c r="AUG1053" s="37"/>
      <c r="AUH1053" s="37"/>
      <c r="AUI1053" s="37"/>
      <c r="AUJ1053" s="37"/>
      <c r="AUK1053" s="38"/>
      <c r="AUL1053" s="39"/>
      <c r="AUM1053" s="41"/>
      <c r="AUN1053" s="37"/>
      <c r="AUO1053" s="37"/>
      <c r="AUP1053" s="37"/>
      <c r="AUQ1053" s="37"/>
      <c r="AUR1053" s="38"/>
      <c r="AUS1053" s="39"/>
      <c r="AUT1053" s="41"/>
      <c r="AUU1053" s="37"/>
      <c r="AUV1053" s="37"/>
      <c r="AUW1053" s="37"/>
      <c r="AUX1053" s="37"/>
      <c r="AUY1053" s="38"/>
      <c r="AUZ1053" s="39"/>
      <c r="AVA1053" s="41"/>
      <c r="AVB1053" s="37"/>
      <c r="AVC1053" s="37"/>
      <c r="AVD1053" s="37"/>
      <c r="AVE1053" s="37"/>
      <c r="AVF1053" s="38"/>
      <c r="AVG1053" s="39"/>
      <c r="AVH1053" s="41"/>
      <c r="AVI1053" s="37"/>
      <c r="AVJ1053" s="37"/>
      <c r="AVK1053" s="37"/>
      <c r="AVL1053" s="37"/>
      <c r="AVM1053" s="38"/>
      <c r="AVN1053" s="39"/>
      <c r="AVO1053" s="41"/>
      <c r="AVP1053" s="37"/>
      <c r="AVQ1053" s="37"/>
      <c r="AVR1053" s="37"/>
      <c r="AVS1053" s="37"/>
      <c r="AVT1053" s="38"/>
      <c r="AVU1053" s="39"/>
      <c r="AVV1053" s="41"/>
      <c r="AVW1053" s="37"/>
      <c r="AVX1053" s="37"/>
      <c r="AVY1053" s="37"/>
      <c r="AVZ1053" s="37"/>
      <c r="AWA1053" s="38"/>
      <c r="AWB1053" s="39"/>
      <c r="AWC1053" s="41"/>
      <c r="AWD1053" s="37"/>
      <c r="AWE1053" s="37"/>
      <c r="AWF1053" s="37"/>
      <c r="AWG1053" s="37"/>
      <c r="AWH1053" s="38"/>
      <c r="AWI1053" s="39"/>
      <c r="AWJ1053" s="41"/>
      <c r="AWK1053" s="37"/>
      <c r="AWL1053" s="37"/>
      <c r="AWM1053" s="37"/>
      <c r="AWN1053" s="37"/>
      <c r="AWO1053" s="38"/>
      <c r="AWP1053" s="39"/>
      <c r="AWQ1053" s="41"/>
      <c r="AWR1053" s="37"/>
      <c r="AWS1053" s="37"/>
      <c r="AWT1053" s="37"/>
      <c r="AWU1053" s="37"/>
      <c r="AWV1053" s="38"/>
      <c r="AWW1053" s="39"/>
      <c r="AWX1053" s="41"/>
      <c r="AWY1053" s="37"/>
      <c r="AWZ1053" s="37"/>
      <c r="AXA1053" s="37"/>
      <c r="AXB1053" s="37"/>
      <c r="AXC1053" s="38"/>
      <c r="AXD1053" s="39"/>
      <c r="AXE1053" s="41"/>
      <c r="AXF1053" s="37"/>
      <c r="AXG1053" s="37"/>
      <c r="AXH1053" s="37"/>
      <c r="AXI1053" s="37"/>
      <c r="AXJ1053" s="38"/>
      <c r="AXK1053" s="39"/>
      <c r="AXL1053" s="41"/>
      <c r="AXM1053" s="37"/>
      <c r="AXN1053" s="37"/>
      <c r="AXO1053" s="37"/>
      <c r="AXP1053" s="37"/>
      <c r="AXQ1053" s="38"/>
      <c r="AXR1053" s="39"/>
      <c r="AXS1053" s="41"/>
      <c r="AXT1053" s="37"/>
      <c r="AXU1053" s="37"/>
      <c r="AXV1053" s="37"/>
      <c r="AXW1053" s="37"/>
      <c r="AXX1053" s="38"/>
      <c r="AXY1053" s="39"/>
      <c r="AXZ1053" s="41"/>
      <c r="AYA1053" s="37"/>
      <c r="AYB1053" s="37"/>
      <c r="AYC1053" s="37"/>
      <c r="AYD1053" s="37"/>
      <c r="AYE1053" s="38"/>
      <c r="AYF1053" s="39"/>
      <c r="AYG1053" s="41"/>
      <c r="AYH1053" s="37"/>
      <c r="AYI1053" s="37"/>
      <c r="AYJ1053" s="37"/>
      <c r="AYK1053" s="37"/>
      <c r="AYL1053" s="38"/>
      <c r="AYM1053" s="39"/>
      <c r="AYN1053" s="41"/>
      <c r="AYO1053" s="37"/>
      <c r="AYP1053" s="37"/>
      <c r="AYQ1053" s="37"/>
      <c r="AYR1053" s="37"/>
      <c r="AYS1053" s="38"/>
      <c r="AYT1053" s="39"/>
      <c r="AYU1053" s="41"/>
      <c r="AYV1053" s="37"/>
      <c r="AYW1053" s="37"/>
      <c r="AYX1053" s="37"/>
      <c r="AYY1053" s="37"/>
      <c r="AYZ1053" s="38"/>
      <c r="AZA1053" s="39"/>
      <c r="AZB1053" s="41"/>
      <c r="AZC1053" s="37"/>
      <c r="AZD1053" s="37"/>
      <c r="AZE1053" s="37"/>
      <c r="AZF1053" s="37"/>
      <c r="AZG1053" s="38"/>
      <c r="AZH1053" s="39"/>
      <c r="AZI1053" s="41"/>
      <c r="AZJ1053" s="37"/>
      <c r="AZK1053" s="37"/>
      <c r="AZL1053" s="37"/>
      <c r="AZM1053" s="37"/>
      <c r="AZN1053" s="38"/>
      <c r="AZO1053" s="39"/>
      <c r="AZP1053" s="41"/>
      <c r="AZQ1053" s="37"/>
      <c r="AZR1053" s="37"/>
      <c r="AZS1053" s="37"/>
      <c r="AZT1053" s="37"/>
      <c r="AZU1053" s="38"/>
      <c r="AZV1053" s="39"/>
      <c r="AZW1053" s="41"/>
      <c r="AZX1053" s="37"/>
      <c r="AZY1053" s="37"/>
      <c r="AZZ1053" s="37"/>
      <c r="BAA1053" s="37"/>
      <c r="BAB1053" s="38"/>
      <c r="BAC1053" s="39"/>
      <c r="BAD1053" s="41"/>
      <c r="BAE1053" s="37"/>
      <c r="BAF1053" s="37"/>
      <c r="BAG1053" s="37"/>
      <c r="BAH1053" s="37"/>
      <c r="BAI1053" s="38"/>
      <c r="BAJ1053" s="39"/>
      <c r="BAK1053" s="41"/>
      <c r="BAL1053" s="37"/>
      <c r="BAM1053" s="37"/>
      <c r="BAN1053" s="37"/>
      <c r="BAO1053" s="37"/>
      <c r="BAP1053" s="38"/>
      <c r="BAQ1053" s="39"/>
      <c r="BAR1053" s="41"/>
      <c r="BAS1053" s="37"/>
      <c r="BAT1053" s="37"/>
      <c r="BAU1053" s="37"/>
      <c r="BAV1053" s="37"/>
      <c r="BAW1053" s="38"/>
      <c r="BAX1053" s="39"/>
      <c r="BAY1053" s="41"/>
      <c r="BAZ1053" s="37"/>
      <c r="BBA1053" s="37"/>
      <c r="BBB1053" s="37"/>
      <c r="BBC1053" s="37"/>
      <c r="BBD1053" s="38"/>
      <c r="BBE1053" s="39"/>
      <c r="BBF1053" s="41"/>
      <c r="BBG1053" s="37"/>
      <c r="BBH1053" s="37"/>
      <c r="BBI1053" s="37"/>
      <c r="BBJ1053" s="37"/>
      <c r="BBK1053" s="38"/>
      <c r="BBL1053" s="39"/>
      <c r="BBM1053" s="41"/>
      <c r="BBN1053" s="37"/>
      <c r="BBO1053" s="37"/>
      <c r="BBP1053" s="37"/>
      <c r="BBQ1053" s="37"/>
      <c r="BBR1053" s="38"/>
      <c r="BBS1053" s="39"/>
      <c r="BBT1053" s="41"/>
      <c r="BBU1053" s="37"/>
      <c r="BBV1053" s="37"/>
      <c r="BBW1053" s="37"/>
      <c r="BBX1053" s="37"/>
      <c r="BBY1053" s="38"/>
      <c r="BBZ1053" s="39"/>
      <c r="BCA1053" s="41"/>
      <c r="BCB1053" s="37"/>
      <c r="BCC1053" s="37"/>
      <c r="BCD1053" s="37"/>
      <c r="BCE1053" s="37"/>
      <c r="BCF1053" s="38"/>
      <c r="BCG1053" s="39"/>
      <c r="BCH1053" s="41"/>
      <c r="BCI1053" s="37"/>
      <c r="BCJ1053" s="37"/>
      <c r="BCK1053" s="37"/>
      <c r="BCL1053" s="37"/>
      <c r="BCM1053" s="38"/>
      <c r="BCN1053" s="39"/>
      <c r="BCO1053" s="41"/>
      <c r="BCP1053" s="37"/>
      <c r="BCQ1053" s="37"/>
      <c r="BCR1053" s="37"/>
      <c r="BCS1053" s="37"/>
      <c r="BCT1053" s="38"/>
      <c r="BCU1053" s="39"/>
      <c r="BCV1053" s="41"/>
      <c r="BCW1053" s="37"/>
      <c r="BCX1053" s="37"/>
      <c r="BCY1053" s="37"/>
      <c r="BCZ1053" s="37"/>
      <c r="BDA1053" s="38"/>
      <c r="BDB1053" s="39"/>
      <c r="BDC1053" s="41"/>
      <c r="BDD1053" s="37"/>
      <c r="BDE1053" s="37"/>
      <c r="BDF1053" s="37"/>
      <c r="BDG1053" s="37"/>
      <c r="BDH1053" s="38"/>
      <c r="BDI1053" s="39"/>
      <c r="BDJ1053" s="41"/>
      <c r="BDK1053" s="37"/>
      <c r="BDL1053" s="37"/>
      <c r="BDM1053" s="37"/>
      <c r="BDN1053" s="37"/>
      <c r="BDO1053" s="38"/>
      <c r="BDP1053" s="39"/>
      <c r="BDQ1053" s="41"/>
      <c r="BDR1053" s="37"/>
      <c r="BDS1053" s="37"/>
      <c r="BDT1053" s="37"/>
      <c r="BDU1053" s="37"/>
      <c r="BDV1053" s="38"/>
      <c r="BDW1053" s="39"/>
      <c r="BDX1053" s="41"/>
      <c r="BDY1053" s="37"/>
      <c r="BDZ1053" s="37"/>
      <c r="BEA1053" s="37"/>
      <c r="BEB1053" s="37"/>
      <c r="BEC1053" s="38"/>
      <c r="BED1053" s="39"/>
      <c r="BEE1053" s="41"/>
      <c r="BEF1053" s="37"/>
      <c r="BEG1053" s="37"/>
      <c r="BEH1053" s="37"/>
      <c r="BEI1053" s="37"/>
      <c r="BEJ1053" s="38"/>
      <c r="BEK1053" s="39"/>
      <c r="BEL1053" s="41"/>
      <c r="BEM1053" s="37"/>
      <c r="BEN1053" s="37"/>
      <c r="BEO1053" s="37"/>
      <c r="BEP1053" s="37"/>
      <c r="BEQ1053" s="38"/>
      <c r="BER1053" s="39"/>
      <c r="BES1053" s="41"/>
      <c r="BET1053" s="37"/>
      <c r="BEU1053" s="37"/>
      <c r="BEV1053" s="37"/>
      <c r="BEW1053" s="37"/>
      <c r="BEX1053" s="38"/>
      <c r="BEY1053" s="39"/>
      <c r="BEZ1053" s="41"/>
      <c r="BFA1053" s="37"/>
      <c r="BFB1053" s="37"/>
      <c r="BFC1053" s="37"/>
      <c r="BFD1053" s="37"/>
      <c r="BFE1053" s="38"/>
      <c r="BFF1053" s="39"/>
      <c r="BFG1053" s="41"/>
      <c r="BFH1053" s="37"/>
      <c r="BFI1053" s="37"/>
      <c r="BFJ1053" s="37"/>
      <c r="BFK1053" s="37"/>
      <c r="BFL1053" s="38"/>
      <c r="BFM1053" s="39"/>
      <c r="BFN1053" s="41"/>
      <c r="BFO1053" s="37"/>
      <c r="BFP1053" s="37"/>
      <c r="BFQ1053" s="37"/>
      <c r="BFR1053" s="37"/>
      <c r="BFS1053" s="38"/>
      <c r="BFT1053" s="39"/>
      <c r="BFU1053" s="41"/>
      <c r="BFV1053" s="37"/>
      <c r="BFW1053" s="37"/>
      <c r="BFX1053" s="37"/>
      <c r="BFY1053" s="37"/>
      <c r="BFZ1053" s="38"/>
      <c r="BGA1053" s="39"/>
      <c r="BGB1053" s="41"/>
      <c r="BGC1053" s="37"/>
      <c r="BGD1053" s="37"/>
      <c r="BGE1053" s="37"/>
      <c r="BGF1053" s="37"/>
      <c r="BGG1053" s="38"/>
      <c r="BGH1053" s="39"/>
      <c r="BGI1053" s="41"/>
      <c r="BGJ1053" s="37"/>
      <c r="BGK1053" s="37"/>
      <c r="BGL1053" s="37"/>
      <c r="BGM1053" s="37"/>
      <c r="BGN1053" s="38"/>
      <c r="BGO1053" s="39"/>
      <c r="BGP1053" s="41"/>
      <c r="BGQ1053" s="37"/>
      <c r="BGR1053" s="37"/>
      <c r="BGS1053" s="37"/>
      <c r="BGT1053" s="37"/>
      <c r="BGU1053" s="38"/>
      <c r="BGV1053" s="39"/>
      <c r="BGW1053" s="41"/>
      <c r="BGX1053" s="37"/>
      <c r="BGY1053" s="37"/>
      <c r="BGZ1053" s="37"/>
      <c r="BHA1053" s="37"/>
      <c r="BHB1053" s="38"/>
      <c r="BHC1053" s="39"/>
      <c r="BHD1053" s="41"/>
      <c r="BHE1053" s="37"/>
      <c r="BHF1053" s="37"/>
      <c r="BHG1053" s="37"/>
      <c r="BHH1053" s="37"/>
      <c r="BHI1053" s="38"/>
      <c r="BHJ1053" s="39"/>
      <c r="BHK1053" s="41"/>
      <c r="BHL1053" s="37"/>
      <c r="BHM1053" s="37"/>
      <c r="BHN1053" s="37"/>
      <c r="BHO1053" s="37"/>
      <c r="BHP1053" s="38"/>
      <c r="BHQ1053" s="39"/>
      <c r="BHR1053" s="41"/>
      <c r="BHS1053" s="37"/>
      <c r="BHT1053" s="37"/>
      <c r="BHU1053" s="37"/>
      <c r="BHV1053" s="37"/>
      <c r="BHW1053" s="38"/>
      <c r="BHX1053" s="39"/>
      <c r="BHY1053" s="41"/>
      <c r="BHZ1053" s="37"/>
      <c r="BIA1053" s="37"/>
      <c r="BIB1053" s="37"/>
      <c r="BIC1053" s="37"/>
      <c r="BID1053" s="38"/>
      <c r="BIE1053" s="39"/>
      <c r="BIF1053" s="41"/>
      <c r="BIG1053" s="37"/>
      <c r="BIH1053" s="37"/>
      <c r="BII1053" s="37"/>
      <c r="BIJ1053" s="37"/>
      <c r="BIK1053" s="38"/>
      <c r="BIL1053" s="39"/>
      <c r="BIM1053" s="41"/>
      <c r="BIN1053" s="37"/>
      <c r="BIO1053" s="37"/>
      <c r="BIP1053" s="37"/>
      <c r="BIQ1053" s="37"/>
      <c r="BIR1053" s="38"/>
      <c r="BIS1053" s="39"/>
      <c r="BIT1053" s="41"/>
      <c r="BIU1053" s="37"/>
      <c r="BIV1053" s="37"/>
      <c r="BIW1053" s="37"/>
      <c r="BIX1053" s="37"/>
      <c r="BIY1053" s="38"/>
      <c r="BIZ1053" s="39"/>
      <c r="BJA1053" s="41"/>
      <c r="BJB1053" s="37"/>
      <c r="BJC1053" s="37"/>
      <c r="BJD1053" s="37"/>
      <c r="BJE1053" s="37"/>
      <c r="BJF1053" s="38"/>
      <c r="BJG1053" s="39"/>
      <c r="BJH1053" s="41"/>
      <c r="BJI1053" s="37"/>
      <c r="BJJ1053" s="37"/>
      <c r="BJK1053" s="37"/>
      <c r="BJL1053" s="37"/>
      <c r="BJM1053" s="38"/>
      <c r="BJN1053" s="39"/>
      <c r="BJO1053" s="41"/>
      <c r="BJP1053" s="37"/>
      <c r="BJQ1053" s="37"/>
      <c r="BJR1053" s="37"/>
      <c r="BJS1053" s="37"/>
      <c r="BJT1053" s="38"/>
      <c r="BJU1053" s="39"/>
      <c r="BJV1053" s="41"/>
      <c r="BJW1053" s="37"/>
      <c r="BJX1053" s="37"/>
      <c r="BJY1053" s="37"/>
      <c r="BJZ1053" s="37"/>
      <c r="BKA1053" s="38"/>
      <c r="BKB1053" s="39"/>
      <c r="BKC1053" s="41"/>
      <c r="BKD1053" s="37"/>
      <c r="BKE1053" s="37"/>
      <c r="BKF1053" s="37"/>
      <c r="BKG1053" s="37"/>
      <c r="BKH1053" s="38"/>
      <c r="BKI1053" s="39"/>
      <c r="BKJ1053" s="41"/>
      <c r="BKK1053" s="37"/>
      <c r="BKL1053" s="37"/>
      <c r="BKM1053" s="37"/>
      <c r="BKN1053" s="37"/>
      <c r="BKO1053" s="38"/>
      <c r="BKP1053" s="39"/>
      <c r="BKQ1053" s="41"/>
      <c r="BKR1053" s="37"/>
      <c r="BKS1053" s="37"/>
      <c r="BKT1053" s="37"/>
      <c r="BKU1053" s="37"/>
      <c r="BKV1053" s="38"/>
      <c r="BKW1053" s="39"/>
      <c r="BKX1053" s="41"/>
      <c r="BKY1053" s="37"/>
      <c r="BKZ1053" s="37"/>
      <c r="BLA1053" s="37"/>
      <c r="BLB1053" s="37"/>
      <c r="BLC1053" s="38"/>
      <c r="BLD1053" s="39"/>
      <c r="BLE1053" s="41"/>
      <c r="BLF1053" s="37"/>
      <c r="BLG1053" s="37"/>
      <c r="BLH1053" s="37"/>
      <c r="BLI1053" s="37"/>
      <c r="BLJ1053" s="38"/>
      <c r="BLK1053" s="39"/>
      <c r="BLL1053" s="41"/>
      <c r="BLM1053" s="37"/>
      <c r="BLN1053" s="37"/>
      <c r="BLO1053" s="37"/>
      <c r="BLP1053" s="37"/>
      <c r="BLQ1053" s="38"/>
      <c r="BLR1053" s="39"/>
      <c r="BLS1053" s="41"/>
      <c r="BLT1053" s="37"/>
      <c r="BLU1053" s="37"/>
      <c r="BLV1053" s="37"/>
      <c r="BLW1053" s="37"/>
      <c r="BLX1053" s="38"/>
      <c r="BLY1053" s="39"/>
      <c r="BLZ1053" s="41"/>
      <c r="BMA1053" s="37"/>
      <c r="BMB1053" s="37"/>
      <c r="BMC1053" s="37"/>
      <c r="BMD1053" s="37"/>
      <c r="BME1053" s="38"/>
      <c r="BMF1053" s="39"/>
      <c r="BMG1053" s="41"/>
      <c r="BMH1053" s="37"/>
      <c r="BMI1053" s="37"/>
      <c r="BMJ1053" s="37"/>
      <c r="BMK1053" s="37"/>
      <c r="BML1053" s="38"/>
      <c r="BMM1053" s="39"/>
      <c r="BMN1053" s="41"/>
      <c r="BMO1053" s="37"/>
      <c r="BMP1053" s="37"/>
      <c r="BMQ1053" s="37"/>
      <c r="BMR1053" s="37"/>
      <c r="BMS1053" s="38"/>
      <c r="BMT1053" s="39"/>
      <c r="BMU1053" s="41"/>
      <c r="BMV1053" s="37"/>
      <c r="BMW1053" s="37"/>
      <c r="BMX1053" s="37"/>
      <c r="BMY1053" s="37"/>
      <c r="BMZ1053" s="38"/>
      <c r="BNA1053" s="39"/>
      <c r="BNB1053" s="41"/>
      <c r="BNC1053" s="37"/>
      <c r="BND1053" s="37"/>
      <c r="BNE1053" s="37"/>
      <c r="BNF1053" s="37"/>
      <c r="BNG1053" s="38"/>
      <c r="BNH1053" s="39"/>
      <c r="BNI1053" s="41"/>
      <c r="BNJ1053" s="37"/>
      <c r="BNK1053" s="37"/>
      <c r="BNL1053" s="37"/>
      <c r="BNM1053" s="37"/>
      <c r="BNN1053" s="38"/>
      <c r="BNO1053" s="39"/>
      <c r="BNP1053" s="41"/>
      <c r="BNQ1053" s="37"/>
      <c r="BNR1053" s="37"/>
      <c r="BNS1053" s="37"/>
      <c r="BNT1053" s="37"/>
      <c r="BNU1053" s="38"/>
      <c r="BNV1053" s="39"/>
      <c r="BNW1053" s="41"/>
      <c r="BNX1053" s="37"/>
      <c r="BNY1053" s="37"/>
      <c r="BNZ1053" s="37"/>
      <c r="BOA1053" s="37"/>
      <c r="BOB1053" s="38"/>
      <c r="BOC1053" s="39"/>
      <c r="BOD1053" s="41"/>
      <c r="BOE1053" s="37"/>
      <c r="BOF1053" s="37"/>
      <c r="BOG1053" s="37"/>
      <c r="BOH1053" s="37"/>
      <c r="BOI1053" s="38"/>
      <c r="BOJ1053" s="39"/>
      <c r="BOK1053" s="41"/>
      <c r="BOL1053" s="37"/>
      <c r="BOM1053" s="37"/>
      <c r="BON1053" s="37"/>
      <c r="BOO1053" s="37"/>
      <c r="BOP1053" s="38"/>
      <c r="BOQ1053" s="39"/>
      <c r="BOR1053" s="41"/>
      <c r="BOS1053" s="37"/>
      <c r="BOT1053" s="37"/>
      <c r="BOU1053" s="37"/>
      <c r="BOV1053" s="37"/>
      <c r="BOW1053" s="38"/>
      <c r="BOX1053" s="39"/>
      <c r="BOY1053" s="41"/>
      <c r="BOZ1053" s="37"/>
      <c r="BPA1053" s="37"/>
      <c r="BPB1053" s="37"/>
      <c r="BPC1053" s="37"/>
      <c r="BPD1053" s="38"/>
      <c r="BPE1053" s="39"/>
      <c r="BPF1053" s="41"/>
      <c r="BPG1053" s="37"/>
      <c r="BPH1053" s="37"/>
      <c r="BPI1053" s="37"/>
      <c r="BPJ1053" s="37"/>
      <c r="BPK1053" s="38"/>
      <c r="BPL1053" s="39"/>
      <c r="BPM1053" s="41"/>
      <c r="BPN1053" s="37"/>
      <c r="BPO1053" s="37"/>
      <c r="BPP1053" s="37"/>
      <c r="BPQ1053" s="37"/>
      <c r="BPR1053" s="38"/>
      <c r="BPS1053" s="39"/>
      <c r="BPT1053" s="41"/>
      <c r="BPU1053" s="37"/>
      <c r="BPV1053" s="37"/>
      <c r="BPW1053" s="37"/>
      <c r="BPX1053" s="37"/>
      <c r="BPY1053" s="38"/>
      <c r="BPZ1053" s="39"/>
      <c r="BQA1053" s="41"/>
      <c r="BQB1053" s="37"/>
      <c r="BQC1053" s="37"/>
      <c r="BQD1053" s="37"/>
      <c r="BQE1053" s="37"/>
      <c r="BQF1053" s="38"/>
      <c r="BQG1053" s="39"/>
      <c r="BQH1053" s="41"/>
      <c r="BQI1053" s="37"/>
      <c r="BQJ1053" s="37"/>
      <c r="BQK1053" s="37"/>
      <c r="BQL1053" s="37"/>
      <c r="BQM1053" s="38"/>
      <c r="BQN1053" s="39"/>
      <c r="BQO1053" s="41"/>
      <c r="BQP1053" s="37"/>
      <c r="BQQ1053" s="37"/>
      <c r="BQR1053" s="37"/>
      <c r="BQS1053" s="37"/>
      <c r="BQT1053" s="38"/>
      <c r="BQU1053" s="39"/>
      <c r="BQV1053" s="41"/>
      <c r="BQW1053" s="37"/>
      <c r="BQX1053" s="37"/>
      <c r="BQY1053" s="37"/>
      <c r="BQZ1053" s="37"/>
      <c r="BRA1053" s="38"/>
      <c r="BRB1053" s="39"/>
      <c r="BRC1053" s="41"/>
      <c r="BRD1053" s="37"/>
      <c r="BRE1053" s="37"/>
      <c r="BRF1053" s="37"/>
      <c r="BRG1053" s="37"/>
      <c r="BRH1053" s="38"/>
      <c r="BRI1053" s="39"/>
      <c r="BRJ1053" s="41"/>
      <c r="BRK1053" s="37"/>
      <c r="BRL1053" s="37"/>
      <c r="BRM1053" s="37"/>
      <c r="BRN1053" s="37"/>
      <c r="BRO1053" s="38"/>
      <c r="BRP1053" s="39"/>
      <c r="BRQ1053" s="41"/>
      <c r="BRR1053" s="37"/>
      <c r="BRS1053" s="37"/>
      <c r="BRT1053" s="37"/>
      <c r="BRU1053" s="37"/>
      <c r="BRV1053" s="38"/>
      <c r="BRW1053" s="39"/>
      <c r="BRX1053" s="41"/>
      <c r="BRY1053" s="37"/>
      <c r="BRZ1053" s="37"/>
      <c r="BSA1053" s="37"/>
      <c r="BSB1053" s="37"/>
      <c r="BSC1053" s="38"/>
      <c r="BSD1053" s="39"/>
      <c r="BSE1053" s="41"/>
      <c r="BSF1053" s="37"/>
      <c r="BSG1053" s="37"/>
      <c r="BSH1053" s="37"/>
      <c r="BSI1053" s="37"/>
      <c r="BSJ1053" s="38"/>
      <c r="BSK1053" s="39"/>
      <c r="BSL1053" s="41"/>
      <c r="BSM1053" s="37"/>
      <c r="BSN1053" s="37"/>
      <c r="BSO1053" s="37"/>
      <c r="BSP1053" s="37"/>
      <c r="BSQ1053" s="38"/>
      <c r="BSR1053" s="39"/>
      <c r="BSS1053" s="41"/>
      <c r="BST1053" s="37"/>
      <c r="BSU1053" s="37"/>
      <c r="BSV1053" s="37"/>
      <c r="BSW1053" s="37"/>
      <c r="BSX1053" s="38"/>
      <c r="BSY1053" s="39"/>
      <c r="BSZ1053" s="41"/>
      <c r="BTA1053" s="37"/>
      <c r="BTB1053" s="37"/>
      <c r="BTC1053" s="37"/>
      <c r="BTD1053" s="37"/>
      <c r="BTE1053" s="38"/>
      <c r="BTF1053" s="39"/>
      <c r="BTG1053" s="41"/>
      <c r="BTH1053" s="37"/>
      <c r="BTI1053" s="37"/>
      <c r="BTJ1053" s="37"/>
      <c r="BTK1053" s="37"/>
      <c r="BTL1053" s="38"/>
      <c r="BTM1053" s="39"/>
      <c r="BTN1053" s="41"/>
      <c r="BTO1053" s="37"/>
      <c r="BTP1053" s="37"/>
      <c r="BTQ1053" s="37"/>
      <c r="BTR1053" s="37"/>
      <c r="BTS1053" s="38"/>
      <c r="BTT1053" s="39"/>
      <c r="BTU1053" s="41"/>
      <c r="BTV1053" s="37"/>
      <c r="BTW1053" s="37"/>
      <c r="BTX1053" s="37"/>
      <c r="BTY1053" s="37"/>
      <c r="BTZ1053" s="38"/>
      <c r="BUA1053" s="39"/>
      <c r="BUB1053" s="41"/>
      <c r="BUC1053" s="37"/>
      <c r="BUD1053" s="37"/>
      <c r="BUE1053" s="37"/>
      <c r="BUF1053" s="37"/>
      <c r="BUG1053" s="38"/>
      <c r="BUH1053" s="39"/>
      <c r="BUI1053" s="41"/>
      <c r="BUJ1053" s="37"/>
      <c r="BUK1053" s="37"/>
      <c r="BUL1053" s="37"/>
      <c r="BUM1053" s="37"/>
      <c r="BUN1053" s="38"/>
      <c r="BUO1053" s="39"/>
      <c r="BUP1053" s="41"/>
      <c r="BUQ1053" s="37"/>
      <c r="BUR1053" s="37"/>
      <c r="BUS1053" s="37"/>
      <c r="BUT1053" s="37"/>
      <c r="BUU1053" s="38"/>
      <c r="BUV1053" s="39"/>
      <c r="BUW1053" s="41"/>
      <c r="BUX1053" s="37"/>
      <c r="BUY1053" s="37"/>
      <c r="BUZ1053" s="37"/>
      <c r="BVA1053" s="37"/>
      <c r="BVB1053" s="38"/>
      <c r="BVC1053" s="39"/>
      <c r="BVD1053" s="41"/>
      <c r="BVE1053" s="37"/>
      <c r="BVF1053" s="37"/>
      <c r="BVG1053" s="37"/>
      <c r="BVH1053" s="37"/>
      <c r="BVI1053" s="38"/>
      <c r="BVJ1053" s="39"/>
      <c r="BVK1053" s="41"/>
      <c r="BVL1053" s="37"/>
      <c r="BVM1053" s="37"/>
      <c r="BVN1053" s="37"/>
      <c r="BVO1053" s="37"/>
      <c r="BVP1053" s="38"/>
      <c r="BVQ1053" s="39"/>
      <c r="BVR1053" s="41"/>
      <c r="BVS1053" s="37"/>
      <c r="BVT1053" s="37"/>
      <c r="BVU1053" s="37"/>
      <c r="BVV1053" s="37"/>
      <c r="BVW1053" s="38"/>
      <c r="BVX1053" s="39"/>
      <c r="BVY1053" s="41"/>
      <c r="BVZ1053" s="37"/>
      <c r="BWA1053" s="37"/>
      <c r="BWB1053" s="37"/>
      <c r="BWC1053" s="37"/>
      <c r="BWD1053" s="38"/>
      <c r="BWE1053" s="39"/>
      <c r="BWF1053" s="41"/>
      <c r="BWG1053" s="37"/>
      <c r="BWH1053" s="37"/>
      <c r="BWI1053" s="37"/>
      <c r="BWJ1053" s="37"/>
      <c r="BWK1053" s="38"/>
      <c r="BWL1053" s="39"/>
      <c r="BWM1053" s="41"/>
      <c r="BWN1053" s="37"/>
      <c r="BWO1053" s="37"/>
      <c r="BWP1053" s="37"/>
      <c r="BWQ1053" s="37"/>
      <c r="BWR1053" s="38"/>
      <c r="BWS1053" s="39"/>
      <c r="BWT1053" s="41"/>
      <c r="BWU1053" s="37"/>
      <c r="BWV1053" s="37"/>
      <c r="BWW1053" s="37"/>
      <c r="BWX1053" s="37"/>
      <c r="BWY1053" s="38"/>
      <c r="BWZ1053" s="39"/>
      <c r="BXA1053" s="41"/>
      <c r="BXB1053" s="37"/>
      <c r="BXC1053" s="37"/>
      <c r="BXD1053" s="37"/>
      <c r="BXE1053" s="37"/>
      <c r="BXF1053" s="38"/>
      <c r="BXG1053" s="39"/>
      <c r="BXH1053" s="41"/>
      <c r="BXI1053" s="37"/>
      <c r="BXJ1053" s="37"/>
      <c r="BXK1053" s="37"/>
      <c r="BXL1053" s="37"/>
      <c r="BXM1053" s="38"/>
      <c r="BXN1053" s="39"/>
      <c r="BXO1053" s="41"/>
      <c r="BXP1053" s="37"/>
      <c r="BXQ1053" s="37"/>
      <c r="BXR1053" s="37"/>
      <c r="BXS1053" s="37"/>
      <c r="BXT1053" s="38"/>
      <c r="BXU1053" s="39"/>
      <c r="BXV1053" s="41"/>
      <c r="BXW1053" s="37"/>
      <c r="BXX1053" s="37"/>
      <c r="BXY1053" s="37"/>
      <c r="BXZ1053" s="37"/>
      <c r="BYA1053" s="38"/>
      <c r="BYB1053" s="39"/>
      <c r="BYC1053" s="41"/>
      <c r="BYD1053" s="37"/>
      <c r="BYE1053" s="37"/>
      <c r="BYF1053" s="37"/>
      <c r="BYG1053" s="37"/>
      <c r="BYH1053" s="38"/>
      <c r="BYI1053" s="39"/>
      <c r="BYJ1053" s="41"/>
      <c r="BYK1053" s="37"/>
      <c r="BYL1053" s="37"/>
      <c r="BYM1053" s="37"/>
      <c r="BYN1053" s="37"/>
      <c r="BYO1053" s="38"/>
      <c r="BYP1053" s="39"/>
      <c r="BYQ1053" s="41"/>
      <c r="BYR1053" s="37"/>
      <c r="BYS1053" s="37"/>
      <c r="BYT1053" s="37"/>
      <c r="BYU1053" s="37"/>
      <c r="BYV1053" s="38"/>
      <c r="BYW1053" s="39"/>
      <c r="BYX1053" s="41"/>
      <c r="BYY1053" s="37"/>
      <c r="BYZ1053" s="37"/>
      <c r="BZA1053" s="37"/>
      <c r="BZB1053" s="37"/>
      <c r="BZC1053" s="38"/>
      <c r="BZD1053" s="39"/>
      <c r="BZE1053" s="41"/>
      <c r="BZF1053" s="37"/>
      <c r="BZG1053" s="37"/>
      <c r="BZH1053" s="37"/>
      <c r="BZI1053" s="37"/>
      <c r="BZJ1053" s="38"/>
      <c r="BZK1053" s="39"/>
      <c r="BZL1053" s="41"/>
      <c r="BZM1053" s="37"/>
      <c r="BZN1053" s="37"/>
      <c r="BZO1053" s="37"/>
      <c r="BZP1053" s="37"/>
      <c r="BZQ1053" s="38"/>
      <c r="BZR1053" s="39"/>
      <c r="BZS1053" s="41"/>
      <c r="BZT1053" s="37"/>
      <c r="BZU1053" s="37"/>
      <c r="BZV1053" s="37"/>
      <c r="BZW1053" s="37"/>
      <c r="BZX1053" s="38"/>
      <c r="BZY1053" s="39"/>
      <c r="BZZ1053" s="41"/>
      <c r="CAA1053" s="37"/>
      <c r="CAB1053" s="37"/>
      <c r="CAC1053" s="37"/>
      <c r="CAD1053" s="37"/>
      <c r="CAE1053" s="38"/>
      <c r="CAF1053" s="39"/>
      <c r="CAG1053" s="41"/>
      <c r="CAH1053" s="37"/>
      <c r="CAI1053" s="37"/>
      <c r="CAJ1053" s="37"/>
      <c r="CAK1053" s="37"/>
      <c r="CAL1053" s="38"/>
      <c r="CAM1053" s="39"/>
      <c r="CAN1053" s="41"/>
      <c r="CAO1053" s="37"/>
      <c r="CAP1053" s="37"/>
      <c r="CAQ1053" s="37"/>
      <c r="CAR1053" s="37"/>
      <c r="CAS1053" s="38"/>
      <c r="CAT1053" s="39"/>
      <c r="CAU1053" s="41"/>
      <c r="CAV1053" s="37"/>
      <c r="CAW1053" s="37"/>
      <c r="CAX1053" s="37"/>
      <c r="CAY1053" s="37"/>
      <c r="CAZ1053" s="38"/>
      <c r="CBA1053" s="39"/>
      <c r="CBB1053" s="41"/>
      <c r="CBC1053" s="37"/>
      <c r="CBD1053" s="37"/>
      <c r="CBE1053" s="37"/>
      <c r="CBF1053" s="37"/>
      <c r="CBG1053" s="38"/>
      <c r="CBH1053" s="39"/>
      <c r="CBI1053" s="41"/>
      <c r="CBJ1053" s="37"/>
      <c r="CBK1053" s="37"/>
      <c r="CBL1053" s="37"/>
      <c r="CBM1053" s="37"/>
      <c r="CBN1053" s="38"/>
      <c r="CBO1053" s="39"/>
      <c r="CBP1053" s="41"/>
      <c r="CBQ1053" s="37"/>
      <c r="CBR1053" s="37"/>
      <c r="CBS1053" s="37"/>
      <c r="CBT1053" s="37"/>
      <c r="CBU1053" s="38"/>
      <c r="CBV1053" s="39"/>
      <c r="CBW1053" s="41"/>
      <c r="CBX1053" s="37"/>
      <c r="CBY1053" s="37"/>
      <c r="CBZ1053" s="37"/>
      <c r="CCA1053" s="37"/>
      <c r="CCB1053" s="38"/>
      <c r="CCC1053" s="39"/>
      <c r="CCD1053" s="41"/>
      <c r="CCE1053" s="37"/>
      <c r="CCF1053" s="37"/>
      <c r="CCG1053" s="37"/>
      <c r="CCH1053" s="37"/>
      <c r="CCI1053" s="38"/>
      <c r="CCJ1053" s="39"/>
      <c r="CCK1053" s="41"/>
      <c r="CCL1053" s="37"/>
      <c r="CCM1053" s="37"/>
      <c r="CCN1053" s="37"/>
      <c r="CCO1053" s="37"/>
      <c r="CCP1053" s="38"/>
      <c r="CCQ1053" s="39"/>
      <c r="CCR1053" s="41"/>
      <c r="CCS1053" s="37"/>
      <c r="CCT1053" s="37"/>
      <c r="CCU1053" s="37"/>
      <c r="CCV1053" s="37"/>
      <c r="CCW1053" s="38"/>
      <c r="CCX1053" s="39"/>
      <c r="CCY1053" s="41"/>
      <c r="CCZ1053" s="37"/>
      <c r="CDA1053" s="37"/>
      <c r="CDB1053" s="37"/>
      <c r="CDC1053" s="37"/>
      <c r="CDD1053" s="38"/>
      <c r="CDE1053" s="39"/>
      <c r="CDF1053" s="41"/>
      <c r="CDG1053" s="37"/>
      <c r="CDH1053" s="37"/>
      <c r="CDI1053" s="37"/>
      <c r="CDJ1053" s="37"/>
      <c r="CDK1053" s="38"/>
      <c r="CDL1053" s="39"/>
      <c r="CDM1053" s="41"/>
      <c r="CDN1053" s="37"/>
      <c r="CDO1053" s="37"/>
      <c r="CDP1053" s="37"/>
      <c r="CDQ1053" s="37"/>
      <c r="CDR1053" s="38"/>
      <c r="CDS1053" s="39"/>
      <c r="CDT1053" s="41"/>
      <c r="CDU1053" s="37"/>
      <c r="CDV1053" s="37"/>
      <c r="CDW1053" s="37"/>
      <c r="CDX1053" s="37"/>
      <c r="CDY1053" s="38"/>
      <c r="CDZ1053" s="39"/>
      <c r="CEA1053" s="41"/>
      <c r="CEB1053" s="37"/>
      <c r="CEC1053" s="37"/>
      <c r="CED1053" s="37"/>
      <c r="CEE1053" s="37"/>
      <c r="CEF1053" s="38"/>
      <c r="CEG1053" s="39"/>
      <c r="CEH1053" s="41"/>
      <c r="CEI1053" s="37"/>
      <c r="CEJ1053" s="37"/>
      <c r="CEK1053" s="37"/>
      <c r="CEL1053" s="37"/>
      <c r="CEM1053" s="38"/>
      <c r="CEN1053" s="39"/>
      <c r="CEO1053" s="41"/>
      <c r="CEP1053" s="37"/>
      <c r="CEQ1053" s="37"/>
      <c r="CER1053" s="37"/>
      <c r="CES1053" s="37"/>
      <c r="CET1053" s="38"/>
      <c r="CEU1053" s="39"/>
      <c r="CEV1053" s="41"/>
      <c r="CEW1053" s="37"/>
      <c r="CEX1053" s="37"/>
      <c r="CEY1053" s="37"/>
      <c r="CEZ1053" s="37"/>
      <c r="CFA1053" s="38"/>
      <c r="CFB1053" s="39"/>
      <c r="CFC1053" s="41"/>
      <c r="CFD1053" s="37"/>
      <c r="CFE1053" s="37"/>
      <c r="CFF1053" s="37"/>
      <c r="CFG1053" s="37"/>
      <c r="CFH1053" s="38"/>
      <c r="CFI1053" s="39"/>
      <c r="CFJ1053" s="41"/>
      <c r="CFK1053" s="37"/>
      <c r="CFL1053" s="37"/>
      <c r="CFM1053" s="37"/>
      <c r="CFN1053" s="37"/>
      <c r="CFO1053" s="38"/>
      <c r="CFP1053" s="39"/>
      <c r="CFQ1053" s="41"/>
      <c r="CFR1053" s="37"/>
      <c r="CFS1053" s="37"/>
      <c r="CFT1053" s="37"/>
      <c r="CFU1053" s="37"/>
      <c r="CFV1053" s="38"/>
      <c r="CFW1053" s="39"/>
      <c r="CFX1053" s="41"/>
      <c r="CFY1053" s="37"/>
      <c r="CFZ1053" s="37"/>
      <c r="CGA1053" s="37"/>
      <c r="CGB1053" s="37"/>
      <c r="CGC1053" s="38"/>
      <c r="CGD1053" s="39"/>
      <c r="CGE1053" s="41"/>
      <c r="CGF1053" s="37"/>
      <c r="CGG1053" s="37"/>
      <c r="CGH1053" s="37"/>
      <c r="CGI1053" s="37"/>
      <c r="CGJ1053" s="38"/>
      <c r="CGK1053" s="39"/>
      <c r="CGL1053" s="41"/>
      <c r="CGM1053" s="37"/>
      <c r="CGN1053" s="37"/>
      <c r="CGO1053" s="37"/>
      <c r="CGP1053" s="37"/>
      <c r="CGQ1053" s="38"/>
      <c r="CGR1053" s="39"/>
      <c r="CGS1053" s="41"/>
      <c r="CGT1053" s="37"/>
      <c r="CGU1053" s="37"/>
      <c r="CGV1053" s="37"/>
      <c r="CGW1053" s="37"/>
      <c r="CGX1053" s="38"/>
      <c r="CGY1053" s="39"/>
      <c r="CGZ1053" s="41"/>
      <c r="CHA1053" s="37"/>
      <c r="CHB1053" s="37"/>
      <c r="CHC1053" s="37"/>
      <c r="CHD1053" s="37"/>
      <c r="CHE1053" s="38"/>
      <c r="CHF1053" s="39"/>
      <c r="CHG1053" s="41"/>
      <c r="CHH1053" s="37"/>
      <c r="CHI1053" s="37"/>
      <c r="CHJ1053" s="37"/>
      <c r="CHK1053" s="37"/>
      <c r="CHL1053" s="38"/>
      <c r="CHM1053" s="39"/>
      <c r="CHN1053" s="41"/>
      <c r="CHO1053" s="37"/>
      <c r="CHP1053" s="37"/>
      <c r="CHQ1053" s="37"/>
      <c r="CHR1053" s="37"/>
      <c r="CHS1053" s="38"/>
      <c r="CHT1053" s="39"/>
      <c r="CHU1053" s="41"/>
      <c r="CHV1053" s="37"/>
      <c r="CHW1053" s="37"/>
      <c r="CHX1053" s="37"/>
      <c r="CHY1053" s="37"/>
      <c r="CHZ1053" s="38"/>
      <c r="CIA1053" s="39"/>
      <c r="CIB1053" s="41"/>
      <c r="CIC1053" s="37"/>
      <c r="CID1053" s="37"/>
      <c r="CIE1053" s="37"/>
      <c r="CIF1053" s="37"/>
      <c r="CIG1053" s="38"/>
      <c r="CIH1053" s="39"/>
      <c r="CII1053" s="41"/>
      <c r="CIJ1053" s="37"/>
      <c r="CIK1053" s="37"/>
      <c r="CIL1053" s="37"/>
      <c r="CIM1053" s="37"/>
      <c r="CIN1053" s="38"/>
      <c r="CIO1053" s="39"/>
      <c r="CIP1053" s="41"/>
      <c r="CIQ1053" s="37"/>
      <c r="CIR1053" s="37"/>
      <c r="CIS1053" s="37"/>
      <c r="CIT1053" s="37"/>
      <c r="CIU1053" s="38"/>
      <c r="CIV1053" s="39"/>
      <c r="CIW1053" s="41"/>
      <c r="CIX1053" s="37"/>
      <c r="CIY1053" s="37"/>
      <c r="CIZ1053" s="37"/>
      <c r="CJA1053" s="37"/>
      <c r="CJB1053" s="38"/>
      <c r="CJC1053" s="39"/>
      <c r="CJD1053" s="41"/>
      <c r="CJE1053" s="37"/>
      <c r="CJF1053" s="37"/>
      <c r="CJG1053" s="37"/>
      <c r="CJH1053" s="37"/>
      <c r="CJI1053" s="38"/>
      <c r="CJJ1053" s="39"/>
      <c r="CJK1053" s="41"/>
      <c r="CJL1053" s="37"/>
      <c r="CJM1053" s="37"/>
      <c r="CJN1053" s="37"/>
      <c r="CJO1053" s="37"/>
      <c r="CJP1053" s="38"/>
      <c r="CJQ1053" s="39"/>
      <c r="CJR1053" s="41"/>
      <c r="CJS1053" s="37"/>
      <c r="CJT1053" s="37"/>
      <c r="CJU1053" s="37"/>
      <c r="CJV1053" s="37"/>
      <c r="CJW1053" s="38"/>
      <c r="CJX1053" s="39"/>
      <c r="CJY1053" s="41"/>
      <c r="CJZ1053" s="37"/>
      <c r="CKA1053" s="37"/>
      <c r="CKB1053" s="37"/>
      <c r="CKC1053" s="37"/>
      <c r="CKD1053" s="38"/>
      <c r="CKE1053" s="39"/>
      <c r="CKF1053" s="41"/>
      <c r="CKG1053" s="37"/>
      <c r="CKH1053" s="37"/>
      <c r="CKI1053" s="37"/>
      <c r="CKJ1053" s="37"/>
      <c r="CKK1053" s="38"/>
      <c r="CKL1053" s="39"/>
      <c r="CKM1053" s="41"/>
      <c r="CKN1053" s="37"/>
      <c r="CKO1053" s="37"/>
      <c r="CKP1053" s="37"/>
      <c r="CKQ1053" s="37"/>
      <c r="CKR1053" s="38"/>
      <c r="CKS1053" s="39"/>
      <c r="CKT1053" s="41"/>
      <c r="CKU1053" s="37"/>
      <c r="CKV1053" s="37"/>
      <c r="CKW1053" s="37"/>
      <c r="CKX1053" s="37"/>
      <c r="CKY1053" s="38"/>
      <c r="CKZ1053" s="39"/>
      <c r="CLA1053" s="41"/>
      <c r="CLB1053" s="37"/>
      <c r="CLC1053" s="37"/>
      <c r="CLD1053" s="37"/>
      <c r="CLE1053" s="37"/>
      <c r="CLF1053" s="38"/>
      <c r="CLG1053" s="39"/>
      <c r="CLH1053" s="41"/>
      <c r="CLI1053" s="37"/>
      <c r="CLJ1053" s="37"/>
      <c r="CLK1053" s="37"/>
      <c r="CLL1053" s="37"/>
      <c r="CLM1053" s="38"/>
      <c r="CLN1053" s="39"/>
      <c r="CLO1053" s="41"/>
      <c r="CLP1053" s="37"/>
      <c r="CLQ1053" s="37"/>
      <c r="CLR1053" s="37"/>
      <c r="CLS1053" s="37"/>
      <c r="CLT1053" s="38"/>
      <c r="CLU1053" s="39"/>
      <c r="CLV1053" s="41"/>
      <c r="CLW1053" s="37"/>
      <c r="CLX1053" s="37"/>
      <c r="CLY1053" s="37"/>
      <c r="CLZ1053" s="37"/>
      <c r="CMA1053" s="38"/>
      <c r="CMB1053" s="39"/>
      <c r="CMC1053" s="41"/>
      <c r="CMD1053" s="37"/>
      <c r="CME1053" s="37"/>
      <c r="CMF1053" s="37"/>
      <c r="CMG1053" s="37"/>
      <c r="CMH1053" s="38"/>
      <c r="CMI1053" s="39"/>
      <c r="CMJ1053" s="41"/>
      <c r="CMK1053" s="37"/>
      <c r="CML1053" s="37"/>
      <c r="CMM1053" s="37"/>
      <c r="CMN1053" s="37"/>
      <c r="CMO1053" s="38"/>
      <c r="CMP1053" s="39"/>
      <c r="CMQ1053" s="41"/>
      <c r="CMR1053" s="37"/>
      <c r="CMS1053" s="37"/>
      <c r="CMT1053" s="37"/>
      <c r="CMU1053" s="37"/>
      <c r="CMV1053" s="38"/>
      <c r="CMW1053" s="39"/>
      <c r="CMX1053" s="41"/>
      <c r="CMY1053" s="37"/>
      <c r="CMZ1053" s="37"/>
      <c r="CNA1053" s="37"/>
      <c r="CNB1053" s="37"/>
      <c r="CNC1053" s="38"/>
      <c r="CND1053" s="39"/>
      <c r="CNE1053" s="41"/>
      <c r="CNF1053" s="37"/>
      <c r="CNG1053" s="37"/>
      <c r="CNH1053" s="37"/>
      <c r="CNI1053" s="37"/>
      <c r="CNJ1053" s="38"/>
      <c r="CNK1053" s="39"/>
      <c r="CNL1053" s="41"/>
      <c r="CNM1053" s="37"/>
      <c r="CNN1053" s="37"/>
      <c r="CNO1053" s="37"/>
      <c r="CNP1053" s="37"/>
      <c r="CNQ1053" s="38"/>
      <c r="CNR1053" s="39"/>
      <c r="CNS1053" s="41"/>
      <c r="CNT1053" s="37"/>
      <c r="CNU1053" s="37"/>
      <c r="CNV1053" s="37"/>
      <c r="CNW1053" s="37"/>
      <c r="CNX1053" s="38"/>
      <c r="CNY1053" s="39"/>
      <c r="CNZ1053" s="41"/>
      <c r="COA1053" s="37"/>
      <c r="COB1053" s="37"/>
      <c r="COC1053" s="37"/>
      <c r="COD1053" s="37"/>
      <c r="COE1053" s="38"/>
      <c r="COF1053" s="39"/>
      <c r="COG1053" s="41"/>
      <c r="COH1053" s="37"/>
      <c r="COI1053" s="37"/>
      <c r="COJ1053" s="37"/>
      <c r="COK1053" s="37"/>
      <c r="COL1053" s="38"/>
      <c r="COM1053" s="39"/>
      <c r="CON1053" s="41"/>
      <c r="COO1053" s="37"/>
      <c r="COP1053" s="37"/>
      <c r="COQ1053" s="37"/>
      <c r="COR1053" s="37"/>
      <c r="COS1053" s="38"/>
      <c r="COT1053" s="39"/>
      <c r="COU1053" s="41"/>
      <c r="COV1053" s="37"/>
      <c r="COW1053" s="37"/>
      <c r="COX1053" s="37"/>
      <c r="COY1053" s="37"/>
      <c r="COZ1053" s="38"/>
      <c r="CPA1053" s="39"/>
      <c r="CPB1053" s="41"/>
      <c r="CPC1053" s="37"/>
      <c r="CPD1053" s="37"/>
      <c r="CPE1053" s="37"/>
      <c r="CPF1053" s="37"/>
      <c r="CPG1053" s="38"/>
      <c r="CPH1053" s="39"/>
      <c r="CPI1053" s="41"/>
      <c r="CPJ1053" s="37"/>
      <c r="CPK1053" s="37"/>
      <c r="CPL1053" s="37"/>
      <c r="CPM1053" s="37"/>
      <c r="CPN1053" s="38"/>
      <c r="CPO1053" s="39"/>
      <c r="CPP1053" s="41"/>
      <c r="CPQ1053" s="37"/>
      <c r="CPR1053" s="37"/>
      <c r="CPS1053" s="37"/>
      <c r="CPT1053" s="37"/>
      <c r="CPU1053" s="38"/>
      <c r="CPV1053" s="39"/>
      <c r="CPW1053" s="41"/>
      <c r="CPX1053" s="37"/>
      <c r="CPY1053" s="37"/>
      <c r="CPZ1053" s="37"/>
      <c r="CQA1053" s="37"/>
      <c r="CQB1053" s="38"/>
      <c r="CQC1053" s="39"/>
      <c r="CQD1053" s="41"/>
      <c r="CQE1053" s="37"/>
      <c r="CQF1053" s="37"/>
      <c r="CQG1053" s="37"/>
      <c r="CQH1053" s="37"/>
      <c r="CQI1053" s="38"/>
      <c r="CQJ1053" s="39"/>
      <c r="CQK1053" s="41"/>
      <c r="CQL1053" s="37"/>
      <c r="CQM1053" s="37"/>
      <c r="CQN1053" s="37"/>
      <c r="CQO1053" s="37"/>
      <c r="CQP1053" s="38"/>
      <c r="CQQ1053" s="39"/>
      <c r="CQR1053" s="41"/>
      <c r="CQS1053" s="37"/>
      <c r="CQT1053" s="37"/>
      <c r="CQU1053" s="37"/>
      <c r="CQV1053" s="37"/>
      <c r="CQW1053" s="38"/>
      <c r="CQX1053" s="39"/>
      <c r="CQY1053" s="41"/>
      <c r="CQZ1053" s="37"/>
      <c r="CRA1053" s="37"/>
      <c r="CRB1053" s="37"/>
      <c r="CRC1053" s="37"/>
      <c r="CRD1053" s="38"/>
      <c r="CRE1053" s="39"/>
      <c r="CRF1053" s="41"/>
      <c r="CRG1053" s="37"/>
      <c r="CRH1053" s="37"/>
      <c r="CRI1053" s="37"/>
      <c r="CRJ1053" s="37"/>
      <c r="CRK1053" s="38"/>
      <c r="CRL1053" s="39"/>
      <c r="CRM1053" s="41"/>
      <c r="CRN1053" s="37"/>
      <c r="CRO1053" s="37"/>
      <c r="CRP1053" s="37"/>
      <c r="CRQ1053" s="37"/>
      <c r="CRR1053" s="38"/>
      <c r="CRS1053" s="39"/>
      <c r="CRT1053" s="41"/>
      <c r="CRU1053" s="37"/>
      <c r="CRV1053" s="37"/>
      <c r="CRW1053" s="37"/>
      <c r="CRX1053" s="37"/>
      <c r="CRY1053" s="38"/>
      <c r="CRZ1053" s="39"/>
      <c r="CSA1053" s="41"/>
      <c r="CSB1053" s="37"/>
      <c r="CSC1053" s="37"/>
      <c r="CSD1053" s="37"/>
      <c r="CSE1053" s="37"/>
      <c r="CSF1053" s="38"/>
      <c r="CSG1053" s="39"/>
      <c r="CSH1053" s="41"/>
      <c r="CSI1053" s="37"/>
      <c r="CSJ1053" s="37"/>
      <c r="CSK1053" s="37"/>
      <c r="CSL1053" s="37"/>
      <c r="CSM1053" s="38"/>
      <c r="CSN1053" s="39"/>
      <c r="CSO1053" s="41"/>
      <c r="CSP1053" s="37"/>
      <c r="CSQ1053" s="37"/>
      <c r="CSR1053" s="37"/>
      <c r="CSS1053" s="37"/>
      <c r="CST1053" s="38"/>
      <c r="CSU1053" s="39"/>
      <c r="CSV1053" s="41"/>
      <c r="CSW1053" s="37"/>
      <c r="CSX1053" s="37"/>
      <c r="CSY1053" s="37"/>
      <c r="CSZ1053" s="37"/>
      <c r="CTA1053" s="38"/>
      <c r="CTB1053" s="39"/>
      <c r="CTC1053" s="41"/>
      <c r="CTD1053" s="37"/>
      <c r="CTE1053" s="37"/>
      <c r="CTF1053" s="37"/>
      <c r="CTG1053" s="37"/>
      <c r="CTH1053" s="38"/>
      <c r="CTI1053" s="39"/>
      <c r="CTJ1053" s="41"/>
      <c r="CTK1053" s="37"/>
      <c r="CTL1053" s="37"/>
      <c r="CTM1053" s="37"/>
      <c r="CTN1053" s="37"/>
      <c r="CTO1053" s="38"/>
      <c r="CTP1053" s="39"/>
      <c r="CTQ1053" s="41"/>
      <c r="CTR1053" s="37"/>
      <c r="CTS1053" s="37"/>
      <c r="CTT1053" s="37"/>
    </row>
    <row r="1054" spans="1:2568">
      <c r="A1054" s="36" t="s">
        <v>1225</v>
      </c>
      <c r="B1054" s="6" t="s">
        <v>1197</v>
      </c>
      <c r="C1054" s="6">
        <v>1200</v>
      </c>
      <c r="D1054" s="6" t="s">
        <v>1110</v>
      </c>
      <c r="E1054" s="39"/>
      <c r="F1054" s="39"/>
      <c r="G1054" s="37"/>
      <c r="H1054" s="38"/>
      <c r="I1054" s="39"/>
      <c r="J1054" s="42"/>
      <c r="K1054" s="37"/>
      <c r="L1054" s="39"/>
      <c r="M1054" s="39"/>
      <c r="N1054" s="37"/>
      <c r="O1054" s="38"/>
      <c r="P1054" s="39"/>
      <c r="Q1054" s="42"/>
      <c r="R1054" s="37"/>
      <c r="S1054" s="39"/>
      <c r="T1054" s="39"/>
      <c r="U1054" s="37"/>
      <c r="V1054" s="38"/>
      <c r="W1054" s="39"/>
      <c r="X1054" s="42"/>
      <c r="Y1054" s="37"/>
      <c r="Z1054" s="39"/>
      <c r="AA1054" s="39"/>
      <c r="AB1054" s="37"/>
      <c r="AC1054" s="38"/>
      <c r="AD1054" s="39"/>
      <c r="AE1054" s="42"/>
      <c r="AF1054" s="37"/>
      <c r="AG1054" s="39"/>
      <c r="AH1054" s="39"/>
      <c r="AI1054" s="37"/>
      <c r="AJ1054" s="38"/>
      <c r="AK1054" s="39"/>
      <c r="AL1054" s="42"/>
      <c r="AM1054" s="37"/>
      <c r="AN1054" s="39"/>
      <c r="AO1054" s="39"/>
      <c r="AP1054" s="37"/>
      <c r="AQ1054" s="38"/>
      <c r="AR1054" s="39"/>
      <c r="AS1054" s="42"/>
      <c r="AT1054" s="37"/>
      <c r="AU1054" s="39"/>
      <c r="AV1054" s="39"/>
      <c r="AW1054" s="37"/>
      <c r="AX1054" s="38"/>
      <c r="AY1054" s="39"/>
      <c r="AZ1054" s="42"/>
      <c r="BA1054" s="37"/>
      <c r="BB1054" s="39"/>
      <c r="BC1054" s="39"/>
      <c r="BD1054" s="37"/>
      <c r="BE1054" s="38"/>
      <c r="BF1054" s="39"/>
      <c r="BG1054" s="42"/>
      <c r="BH1054" s="37"/>
      <c r="BI1054" s="39"/>
      <c r="BJ1054" s="39"/>
      <c r="BK1054" s="37"/>
      <c r="BL1054" s="38"/>
      <c r="BM1054" s="39"/>
      <c r="BN1054" s="42"/>
      <c r="BO1054" s="37"/>
      <c r="BP1054" s="39"/>
      <c r="BQ1054" s="39"/>
      <c r="BR1054" s="37"/>
      <c r="BS1054" s="38"/>
      <c r="BT1054" s="39"/>
      <c r="BU1054" s="42"/>
      <c r="BV1054" s="37"/>
      <c r="BW1054" s="39"/>
      <c r="BX1054" s="39"/>
      <c r="BY1054" s="37"/>
      <c r="BZ1054" s="38"/>
      <c r="CA1054" s="39"/>
      <c r="CB1054" s="42"/>
      <c r="CC1054" s="37"/>
      <c r="CD1054" s="39"/>
      <c r="CE1054" s="39"/>
      <c r="CF1054" s="37"/>
      <c r="CG1054" s="38"/>
      <c r="CH1054" s="39"/>
      <c r="CI1054" s="42"/>
      <c r="CJ1054" s="37"/>
      <c r="CK1054" s="39"/>
      <c r="CL1054" s="39"/>
      <c r="CM1054" s="37"/>
      <c r="CN1054" s="38"/>
      <c r="CO1054" s="39"/>
      <c r="CP1054" s="42"/>
      <c r="CQ1054" s="37"/>
      <c r="CR1054" s="39"/>
      <c r="CS1054" s="39"/>
      <c r="CT1054" s="37"/>
      <c r="CU1054" s="38"/>
      <c r="CV1054" s="39"/>
      <c r="CW1054" s="42"/>
      <c r="CX1054" s="37"/>
      <c r="CY1054" s="39"/>
      <c r="CZ1054" s="39"/>
      <c r="DA1054" s="37"/>
      <c r="DB1054" s="38"/>
      <c r="DC1054" s="39"/>
      <c r="DD1054" s="42"/>
      <c r="DE1054" s="37"/>
      <c r="DF1054" s="39"/>
      <c r="DG1054" s="39"/>
      <c r="DH1054" s="37"/>
      <c r="DI1054" s="38"/>
      <c r="DJ1054" s="39"/>
      <c r="DK1054" s="42"/>
      <c r="DL1054" s="37"/>
      <c r="DM1054" s="39"/>
      <c r="DN1054" s="39"/>
      <c r="DO1054" s="37"/>
      <c r="DP1054" s="38"/>
      <c r="DQ1054" s="39"/>
      <c r="DR1054" s="42"/>
      <c r="DS1054" s="37"/>
      <c r="DT1054" s="39"/>
      <c r="DU1054" s="39"/>
      <c r="DV1054" s="37"/>
      <c r="DW1054" s="38"/>
      <c r="DX1054" s="39"/>
      <c r="DY1054" s="42"/>
      <c r="DZ1054" s="37"/>
      <c r="EA1054" s="39"/>
      <c r="EB1054" s="39"/>
      <c r="EC1054" s="37"/>
      <c r="ED1054" s="38"/>
      <c r="EE1054" s="39"/>
      <c r="EF1054" s="42"/>
      <c r="EG1054" s="37"/>
      <c r="EH1054" s="39"/>
      <c r="EI1054" s="39"/>
      <c r="EJ1054" s="37"/>
      <c r="EK1054" s="38"/>
      <c r="EL1054" s="39"/>
      <c r="EM1054" s="42"/>
      <c r="EN1054" s="37"/>
      <c r="EO1054" s="39"/>
      <c r="EP1054" s="39"/>
      <c r="EQ1054" s="37"/>
      <c r="ER1054" s="38"/>
      <c r="ES1054" s="39"/>
      <c r="ET1054" s="42"/>
      <c r="EU1054" s="37"/>
      <c r="EV1054" s="39"/>
      <c r="EW1054" s="39"/>
      <c r="EX1054" s="37"/>
      <c r="EY1054" s="38"/>
      <c r="EZ1054" s="39"/>
      <c r="FA1054" s="42"/>
      <c r="FB1054" s="37"/>
      <c r="FC1054" s="39"/>
      <c r="FD1054" s="39"/>
      <c r="FE1054" s="37"/>
      <c r="FF1054" s="38"/>
      <c r="FG1054" s="39"/>
      <c r="FH1054" s="42"/>
      <c r="FI1054" s="37"/>
      <c r="FJ1054" s="39"/>
      <c r="FK1054" s="39"/>
      <c r="FL1054" s="37"/>
      <c r="FM1054" s="38"/>
      <c r="FN1054" s="39"/>
      <c r="FO1054" s="42"/>
      <c r="FP1054" s="37"/>
      <c r="FQ1054" s="39"/>
      <c r="FR1054" s="39"/>
      <c r="FS1054" s="37"/>
      <c r="FT1054" s="38"/>
      <c r="FU1054" s="39"/>
      <c r="FV1054" s="42"/>
      <c r="FW1054" s="37"/>
      <c r="FX1054" s="39"/>
      <c r="FY1054" s="39"/>
      <c r="FZ1054" s="37"/>
      <c r="GA1054" s="38"/>
      <c r="GB1054" s="39"/>
      <c r="GC1054" s="42"/>
      <c r="GD1054" s="37"/>
      <c r="GE1054" s="39"/>
      <c r="GF1054" s="39"/>
      <c r="GG1054" s="37"/>
      <c r="GH1054" s="38"/>
      <c r="GI1054" s="39"/>
      <c r="GJ1054" s="42"/>
      <c r="GK1054" s="37"/>
      <c r="GL1054" s="39"/>
      <c r="GM1054" s="39"/>
      <c r="GN1054" s="37"/>
      <c r="GO1054" s="38"/>
      <c r="GP1054" s="39"/>
      <c r="GQ1054" s="42"/>
      <c r="GR1054" s="37"/>
      <c r="GS1054" s="39"/>
      <c r="GT1054" s="39"/>
      <c r="GU1054" s="37"/>
      <c r="GV1054" s="38"/>
      <c r="GW1054" s="39"/>
      <c r="GX1054" s="42"/>
      <c r="GY1054" s="37"/>
      <c r="GZ1054" s="39"/>
      <c r="HA1054" s="39"/>
      <c r="HB1054" s="37"/>
      <c r="HC1054" s="38"/>
      <c r="HD1054" s="39"/>
      <c r="HE1054" s="42"/>
      <c r="HF1054" s="37"/>
      <c r="HG1054" s="39"/>
      <c r="HH1054" s="39"/>
      <c r="HI1054" s="37"/>
      <c r="HJ1054" s="38"/>
      <c r="HK1054" s="39"/>
      <c r="HL1054" s="42"/>
      <c r="HM1054" s="37"/>
      <c r="HN1054" s="39"/>
      <c r="HO1054" s="39"/>
      <c r="HP1054" s="37"/>
      <c r="HQ1054" s="38"/>
      <c r="HR1054" s="39"/>
      <c r="HS1054" s="42"/>
      <c r="HT1054" s="37"/>
      <c r="HU1054" s="39"/>
      <c r="HV1054" s="39"/>
      <c r="HW1054" s="37"/>
      <c r="HX1054" s="38"/>
      <c r="HY1054" s="39"/>
      <c r="HZ1054" s="42"/>
      <c r="IA1054" s="37"/>
      <c r="IB1054" s="39"/>
      <c r="IC1054" s="39"/>
      <c r="ID1054" s="37"/>
      <c r="IE1054" s="38"/>
      <c r="IF1054" s="39"/>
      <c r="IG1054" s="42"/>
      <c r="IH1054" s="37"/>
      <c r="II1054" s="39"/>
      <c r="IJ1054" s="39"/>
      <c r="IK1054" s="37"/>
      <c r="IL1054" s="38"/>
      <c r="IM1054" s="39"/>
      <c r="IN1054" s="42"/>
      <c r="IO1054" s="37"/>
      <c r="IP1054" s="39"/>
      <c r="IQ1054" s="39"/>
      <c r="IR1054" s="37"/>
      <c r="IS1054" s="38"/>
      <c r="IT1054" s="39"/>
      <c r="IU1054" s="42"/>
      <c r="IV1054" s="37"/>
      <c r="IW1054" s="39"/>
      <c r="IX1054" s="39"/>
      <c r="IY1054" s="37"/>
      <c r="IZ1054" s="38"/>
      <c r="JA1054" s="39"/>
      <c r="JB1054" s="42"/>
      <c r="JC1054" s="37"/>
      <c r="JD1054" s="39"/>
      <c r="JE1054" s="39"/>
      <c r="JF1054" s="37"/>
      <c r="JG1054" s="38"/>
      <c r="JH1054" s="39"/>
      <c r="JI1054" s="42"/>
      <c r="JJ1054" s="37"/>
      <c r="JK1054" s="39"/>
      <c r="JL1054" s="39"/>
      <c r="JM1054" s="37"/>
      <c r="JN1054" s="38"/>
      <c r="JO1054" s="39"/>
      <c r="JP1054" s="42"/>
      <c r="JQ1054" s="37"/>
      <c r="JR1054" s="39"/>
      <c r="JS1054" s="39"/>
      <c r="JT1054" s="37"/>
      <c r="JU1054" s="38"/>
      <c r="JV1054" s="39"/>
      <c r="JW1054" s="42"/>
      <c r="JX1054" s="37"/>
      <c r="JY1054" s="39"/>
      <c r="JZ1054" s="39"/>
      <c r="KA1054" s="37"/>
      <c r="KB1054" s="38"/>
      <c r="KC1054" s="39"/>
      <c r="KD1054" s="42"/>
      <c r="KE1054" s="37"/>
      <c r="KF1054" s="39"/>
      <c r="KG1054" s="39"/>
      <c r="KH1054" s="37"/>
      <c r="KI1054" s="38"/>
      <c r="KJ1054" s="39"/>
      <c r="KK1054" s="42"/>
      <c r="KL1054" s="37"/>
      <c r="KM1054" s="39"/>
      <c r="KN1054" s="39"/>
      <c r="KO1054" s="37"/>
      <c r="KP1054" s="38"/>
      <c r="KQ1054" s="39"/>
      <c r="KR1054" s="42"/>
      <c r="KS1054" s="37"/>
      <c r="KT1054" s="39"/>
      <c r="KU1054" s="39"/>
      <c r="KV1054" s="37"/>
      <c r="KW1054" s="38"/>
      <c r="KX1054" s="39"/>
      <c r="KY1054" s="42"/>
      <c r="KZ1054" s="37"/>
      <c r="LA1054" s="39"/>
      <c r="LB1054" s="39"/>
      <c r="LC1054" s="37"/>
      <c r="LD1054" s="38"/>
      <c r="LE1054" s="39"/>
      <c r="LF1054" s="42"/>
      <c r="LG1054" s="37"/>
      <c r="LH1054" s="39"/>
      <c r="LI1054" s="39"/>
      <c r="LJ1054" s="37"/>
      <c r="LK1054" s="38"/>
      <c r="LL1054" s="39"/>
      <c r="LM1054" s="42"/>
      <c r="LN1054" s="37"/>
      <c r="LO1054" s="39"/>
      <c r="LP1054" s="39"/>
      <c r="LQ1054" s="37"/>
      <c r="LR1054" s="38"/>
      <c r="LS1054" s="39"/>
      <c r="LT1054" s="42"/>
      <c r="LU1054" s="37"/>
      <c r="LV1054" s="39"/>
      <c r="LW1054" s="39"/>
      <c r="LX1054" s="37"/>
      <c r="LY1054" s="38"/>
      <c r="LZ1054" s="39"/>
      <c r="MA1054" s="42"/>
      <c r="MB1054" s="37"/>
      <c r="MC1054" s="39"/>
      <c r="MD1054" s="39"/>
      <c r="ME1054" s="37"/>
      <c r="MF1054" s="38"/>
      <c r="MG1054" s="39"/>
      <c r="MH1054" s="42"/>
      <c r="MI1054" s="37"/>
      <c r="MJ1054" s="39"/>
      <c r="MK1054" s="39"/>
      <c r="ML1054" s="37"/>
      <c r="MM1054" s="38"/>
      <c r="MN1054" s="39"/>
      <c r="MO1054" s="42"/>
      <c r="MP1054" s="37"/>
      <c r="MQ1054" s="39"/>
      <c r="MR1054" s="39"/>
      <c r="MS1054" s="37"/>
      <c r="MT1054" s="38"/>
      <c r="MU1054" s="39"/>
      <c r="MV1054" s="42"/>
      <c r="MW1054" s="37"/>
      <c r="MX1054" s="39"/>
      <c r="MY1054" s="39"/>
      <c r="MZ1054" s="37"/>
      <c r="NA1054" s="38"/>
      <c r="NB1054" s="39"/>
      <c r="NC1054" s="42"/>
      <c r="ND1054" s="37"/>
      <c r="NE1054" s="39"/>
      <c r="NF1054" s="39"/>
      <c r="NG1054" s="37"/>
      <c r="NH1054" s="38"/>
      <c r="NI1054" s="39"/>
      <c r="NJ1054" s="42"/>
      <c r="NK1054" s="37"/>
      <c r="NL1054" s="39"/>
      <c r="NM1054" s="39"/>
      <c r="NN1054" s="37"/>
      <c r="NO1054" s="38"/>
      <c r="NP1054" s="39"/>
      <c r="NQ1054" s="42"/>
      <c r="NR1054" s="37"/>
      <c r="NS1054" s="39"/>
      <c r="NT1054" s="39"/>
      <c r="NU1054" s="37"/>
      <c r="NV1054" s="38"/>
      <c r="NW1054" s="39"/>
      <c r="NX1054" s="42"/>
      <c r="NY1054" s="37"/>
      <c r="NZ1054" s="39"/>
      <c r="OA1054" s="39"/>
      <c r="OB1054" s="37"/>
      <c r="OC1054" s="38"/>
      <c r="OD1054" s="39"/>
      <c r="OE1054" s="42"/>
      <c r="OF1054" s="37"/>
      <c r="OG1054" s="39"/>
      <c r="OH1054" s="39"/>
      <c r="OI1054" s="37"/>
      <c r="OJ1054" s="38"/>
      <c r="OK1054" s="39"/>
      <c r="OL1054" s="42"/>
      <c r="OM1054" s="37"/>
      <c r="ON1054" s="39"/>
      <c r="OO1054" s="39"/>
      <c r="OP1054" s="37"/>
      <c r="OQ1054" s="38"/>
      <c r="OR1054" s="39"/>
      <c r="OS1054" s="42"/>
      <c r="OT1054" s="37"/>
      <c r="OU1054" s="39"/>
      <c r="OV1054" s="39"/>
      <c r="OW1054" s="37"/>
      <c r="OX1054" s="38"/>
      <c r="OY1054" s="39"/>
      <c r="OZ1054" s="42"/>
      <c r="PA1054" s="37"/>
      <c r="PB1054" s="39"/>
      <c r="PC1054" s="39"/>
      <c r="PD1054" s="37"/>
      <c r="PE1054" s="38"/>
      <c r="PF1054" s="39"/>
      <c r="PG1054" s="42"/>
      <c r="PH1054" s="37"/>
      <c r="PI1054" s="39"/>
      <c r="PJ1054" s="39"/>
      <c r="PK1054" s="37"/>
      <c r="PL1054" s="38"/>
      <c r="PM1054" s="39"/>
      <c r="PN1054" s="42"/>
      <c r="PO1054" s="37"/>
      <c r="PP1054" s="39"/>
      <c r="PQ1054" s="39"/>
      <c r="PR1054" s="37"/>
      <c r="PS1054" s="38"/>
      <c r="PT1054" s="39"/>
      <c r="PU1054" s="42"/>
      <c r="PV1054" s="37"/>
      <c r="PW1054" s="39"/>
      <c r="PX1054" s="39"/>
      <c r="PY1054" s="37"/>
      <c r="PZ1054" s="38"/>
      <c r="QA1054" s="39"/>
      <c r="QB1054" s="42"/>
      <c r="QC1054" s="37"/>
      <c r="QD1054" s="39"/>
      <c r="QE1054" s="39"/>
      <c r="QF1054" s="37"/>
      <c r="QG1054" s="38"/>
      <c r="QH1054" s="39"/>
      <c r="QI1054" s="42"/>
      <c r="QJ1054" s="37"/>
      <c r="QK1054" s="39"/>
      <c r="QL1054" s="39"/>
      <c r="QM1054" s="37"/>
      <c r="QN1054" s="38"/>
      <c r="QO1054" s="39"/>
      <c r="QP1054" s="42"/>
      <c r="QQ1054" s="37"/>
      <c r="QR1054" s="39"/>
      <c r="QS1054" s="39"/>
      <c r="QT1054" s="37"/>
      <c r="QU1054" s="38"/>
      <c r="QV1054" s="39"/>
      <c r="QW1054" s="42"/>
      <c r="QX1054" s="37"/>
      <c r="QY1054" s="39"/>
      <c r="QZ1054" s="39"/>
      <c r="RA1054" s="37"/>
      <c r="RB1054" s="38"/>
      <c r="RC1054" s="39"/>
      <c r="RD1054" s="42"/>
      <c r="RE1054" s="37"/>
      <c r="RF1054" s="39"/>
      <c r="RG1054" s="39"/>
      <c r="RH1054" s="37"/>
      <c r="RI1054" s="38"/>
      <c r="RJ1054" s="39"/>
      <c r="RK1054" s="42"/>
      <c r="RL1054" s="37"/>
      <c r="RM1054" s="39"/>
      <c r="RN1054" s="39"/>
      <c r="RO1054" s="37"/>
      <c r="RP1054" s="38"/>
      <c r="RQ1054" s="39"/>
      <c r="RR1054" s="42"/>
      <c r="RS1054" s="37"/>
      <c r="RT1054" s="39"/>
      <c r="RU1054" s="39"/>
      <c r="RV1054" s="37"/>
      <c r="RW1054" s="38"/>
      <c r="RX1054" s="39"/>
      <c r="RY1054" s="42"/>
      <c r="RZ1054" s="37"/>
      <c r="SA1054" s="39"/>
      <c r="SB1054" s="39"/>
      <c r="SC1054" s="37"/>
      <c r="SD1054" s="38"/>
      <c r="SE1054" s="39"/>
      <c r="SF1054" s="42"/>
      <c r="SG1054" s="37"/>
      <c r="SH1054" s="39"/>
      <c r="SI1054" s="39"/>
      <c r="SJ1054" s="37"/>
      <c r="SK1054" s="38"/>
      <c r="SL1054" s="39"/>
      <c r="SM1054" s="42"/>
      <c r="SN1054" s="37"/>
      <c r="SO1054" s="39"/>
      <c r="SP1054" s="39"/>
      <c r="SQ1054" s="37"/>
      <c r="SR1054" s="38"/>
      <c r="SS1054" s="39"/>
      <c r="ST1054" s="42"/>
      <c r="SU1054" s="37"/>
      <c r="SV1054" s="39"/>
      <c r="SW1054" s="39"/>
      <c r="SX1054" s="37"/>
      <c r="SY1054" s="38"/>
      <c r="SZ1054" s="39"/>
      <c r="TA1054" s="42"/>
      <c r="TB1054" s="37"/>
      <c r="TC1054" s="39"/>
      <c r="TD1054" s="39"/>
      <c r="TE1054" s="37"/>
      <c r="TF1054" s="38"/>
      <c r="TG1054" s="39"/>
      <c r="TH1054" s="42"/>
      <c r="TI1054" s="37"/>
      <c r="TJ1054" s="39"/>
      <c r="TK1054" s="39"/>
      <c r="TL1054" s="37"/>
      <c r="TM1054" s="38"/>
      <c r="TN1054" s="39"/>
      <c r="TO1054" s="42"/>
      <c r="TP1054" s="37"/>
      <c r="TQ1054" s="39"/>
      <c r="TR1054" s="39"/>
      <c r="TS1054" s="37"/>
      <c r="TT1054" s="38"/>
      <c r="TU1054" s="39"/>
      <c r="TV1054" s="42"/>
      <c r="TW1054" s="37"/>
      <c r="TX1054" s="39"/>
      <c r="TY1054" s="39"/>
      <c r="TZ1054" s="37"/>
      <c r="UA1054" s="38"/>
      <c r="UB1054" s="39"/>
      <c r="UC1054" s="42"/>
      <c r="UD1054" s="37"/>
      <c r="UE1054" s="39"/>
      <c r="UF1054" s="39"/>
      <c r="UG1054" s="37"/>
      <c r="UH1054" s="38"/>
      <c r="UI1054" s="39"/>
      <c r="UJ1054" s="42"/>
      <c r="UK1054" s="37"/>
      <c r="UL1054" s="39"/>
      <c r="UM1054" s="39"/>
      <c r="UN1054" s="37"/>
      <c r="UO1054" s="38"/>
      <c r="UP1054" s="39"/>
      <c r="UQ1054" s="42"/>
      <c r="UR1054" s="37"/>
      <c r="US1054" s="39"/>
      <c r="UT1054" s="39"/>
      <c r="UU1054" s="37"/>
      <c r="UV1054" s="38"/>
      <c r="UW1054" s="39"/>
      <c r="UX1054" s="42"/>
      <c r="UY1054" s="37"/>
      <c r="UZ1054" s="39"/>
      <c r="VA1054" s="39"/>
      <c r="VB1054" s="37"/>
      <c r="VC1054" s="38"/>
      <c r="VD1054" s="39"/>
      <c r="VE1054" s="42"/>
      <c r="VF1054" s="37"/>
      <c r="VG1054" s="39"/>
      <c r="VH1054" s="39"/>
      <c r="VI1054" s="37"/>
      <c r="VJ1054" s="38"/>
      <c r="VK1054" s="39"/>
      <c r="VL1054" s="42"/>
      <c r="VM1054" s="37"/>
      <c r="VN1054" s="39"/>
      <c r="VO1054" s="39"/>
      <c r="VP1054" s="37"/>
      <c r="VQ1054" s="38"/>
      <c r="VR1054" s="39"/>
      <c r="VS1054" s="42"/>
      <c r="VT1054" s="37"/>
      <c r="VU1054" s="39"/>
      <c r="VV1054" s="39"/>
      <c r="VW1054" s="37"/>
      <c r="VX1054" s="38"/>
      <c r="VY1054" s="39"/>
      <c r="VZ1054" s="42"/>
      <c r="WA1054" s="37"/>
      <c r="WB1054" s="39"/>
      <c r="WC1054" s="39"/>
      <c r="WD1054" s="37"/>
      <c r="WE1054" s="38"/>
      <c r="WF1054" s="39"/>
      <c r="WG1054" s="42"/>
      <c r="WH1054" s="37"/>
      <c r="WI1054" s="39"/>
      <c r="WJ1054" s="39"/>
      <c r="WK1054" s="37"/>
      <c r="WL1054" s="38"/>
      <c r="WM1054" s="39"/>
      <c r="WN1054" s="42"/>
      <c r="WO1054" s="37"/>
      <c r="WP1054" s="39"/>
      <c r="WQ1054" s="39"/>
      <c r="WR1054" s="37"/>
      <c r="WS1054" s="38"/>
      <c r="WT1054" s="39"/>
      <c r="WU1054" s="42"/>
      <c r="WV1054" s="37"/>
      <c r="WW1054" s="39"/>
      <c r="WX1054" s="39"/>
      <c r="WY1054" s="37"/>
      <c r="WZ1054" s="38"/>
      <c r="XA1054" s="39"/>
      <c r="XB1054" s="42"/>
      <c r="XC1054" s="37"/>
      <c r="XD1054" s="39"/>
      <c r="XE1054" s="39"/>
      <c r="XF1054" s="37"/>
      <c r="XG1054" s="38"/>
      <c r="XH1054" s="39"/>
      <c r="XI1054" s="42"/>
      <c r="XJ1054" s="37"/>
      <c r="XK1054" s="39"/>
      <c r="XL1054" s="39"/>
      <c r="XM1054" s="37"/>
      <c r="XN1054" s="38"/>
      <c r="XO1054" s="39"/>
      <c r="XP1054" s="42"/>
      <c r="XQ1054" s="37"/>
      <c r="XR1054" s="39"/>
      <c r="XS1054" s="39"/>
      <c r="XT1054" s="37"/>
      <c r="XU1054" s="38"/>
      <c r="XV1054" s="39"/>
      <c r="XW1054" s="42"/>
      <c r="XX1054" s="37"/>
      <c r="XY1054" s="39"/>
      <c r="XZ1054" s="39"/>
      <c r="YA1054" s="37"/>
      <c r="YB1054" s="38"/>
      <c r="YC1054" s="39"/>
      <c r="YD1054" s="42"/>
      <c r="YE1054" s="37"/>
      <c r="YF1054" s="39"/>
      <c r="YG1054" s="39"/>
      <c r="YH1054" s="37"/>
      <c r="YI1054" s="38"/>
      <c r="YJ1054" s="39"/>
      <c r="YK1054" s="42"/>
      <c r="YL1054" s="37"/>
      <c r="YM1054" s="39"/>
      <c r="YN1054" s="39"/>
      <c r="YO1054" s="37"/>
      <c r="YP1054" s="38"/>
      <c r="YQ1054" s="39"/>
      <c r="YR1054" s="42"/>
      <c r="YS1054" s="37"/>
      <c r="YT1054" s="39"/>
      <c r="YU1054" s="39"/>
      <c r="YV1054" s="37"/>
      <c r="YW1054" s="38"/>
      <c r="YX1054" s="39"/>
      <c r="YY1054" s="42"/>
      <c r="YZ1054" s="37"/>
      <c r="ZA1054" s="39"/>
      <c r="ZB1054" s="39"/>
      <c r="ZC1054" s="37"/>
      <c r="ZD1054" s="38"/>
      <c r="ZE1054" s="39"/>
      <c r="ZF1054" s="42"/>
      <c r="ZG1054" s="37"/>
      <c r="ZH1054" s="39"/>
      <c r="ZI1054" s="39"/>
      <c r="ZJ1054" s="37"/>
      <c r="ZK1054" s="38"/>
      <c r="ZL1054" s="39"/>
      <c r="ZM1054" s="42"/>
      <c r="ZN1054" s="37"/>
      <c r="ZO1054" s="39"/>
      <c r="ZP1054" s="39"/>
      <c r="ZQ1054" s="37"/>
      <c r="ZR1054" s="38"/>
      <c r="ZS1054" s="39"/>
      <c r="ZT1054" s="42"/>
      <c r="ZU1054" s="37"/>
      <c r="ZV1054" s="39"/>
      <c r="ZW1054" s="39"/>
      <c r="ZX1054" s="37"/>
      <c r="ZY1054" s="38"/>
      <c r="ZZ1054" s="39"/>
      <c r="AAA1054" s="42"/>
      <c r="AAB1054" s="37"/>
      <c r="AAC1054" s="39"/>
      <c r="AAD1054" s="39"/>
      <c r="AAE1054" s="37"/>
      <c r="AAF1054" s="38"/>
      <c r="AAG1054" s="39"/>
      <c r="AAH1054" s="42"/>
      <c r="AAI1054" s="37"/>
      <c r="AAJ1054" s="39"/>
      <c r="AAK1054" s="39"/>
      <c r="AAL1054" s="37"/>
      <c r="AAM1054" s="38"/>
      <c r="AAN1054" s="39"/>
      <c r="AAO1054" s="42"/>
      <c r="AAP1054" s="37"/>
      <c r="AAQ1054" s="39"/>
      <c r="AAR1054" s="39"/>
      <c r="AAS1054" s="37"/>
      <c r="AAT1054" s="38"/>
      <c r="AAU1054" s="39"/>
      <c r="AAV1054" s="42"/>
      <c r="AAW1054" s="37"/>
      <c r="AAX1054" s="39"/>
      <c r="AAY1054" s="39"/>
      <c r="AAZ1054" s="37"/>
      <c r="ABA1054" s="38"/>
      <c r="ABB1054" s="39"/>
      <c r="ABC1054" s="42"/>
      <c r="ABD1054" s="37"/>
      <c r="ABE1054" s="39"/>
      <c r="ABF1054" s="39"/>
      <c r="ABG1054" s="37"/>
      <c r="ABH1054" s="38"/>
      <c r="ABI1054" s="39"/>
      <c r="ABJ1054" s="42"/>
      <c r="ABK1054" s="37"/>
      <c r="ABL1054" s="39"/>
      <c r="ABM1054" s="39"/>
      <c r="ABN1054" s="37"/>
      <c r="ABO1054" s="38"/>
      <c r="ABP1054" s="39"/>
      <c r="ABQ1054" s="42"/>
      <c r="ABR1054" s="37"/>
      <c r="ABS1054" s="39"/>
      <c r="ABT1054" s="39"/>
      <c r="ABU1054" s="37"/>
      <c r="ABV1054" s="38"/>
      <c r="ABW1054" s="39"/>
      <c r="ABX1054" s="42"/>
      <c r="ABY1054" s="37"/>
      <c r="ABZ1054" s="39"/>
      <c r="ACA1054" s="39"/>
      <c r="ACB1054" s="37"/>
      <c r="ACC1054" s="38"/>
      <c r="ACD1054" s="39"/>
      <c r="ACE1054" s="42"/>
      <c r="ACF1054" s="37"/>
      <c r="ACG1054" s="39"/>
      <c r="ACH1054" s="39"/>
      <c r="ACI1054" s="37"/>
      <c r="ACJ1054" s="38"/>
      <c r="ACK1054" s="39"/>
      <c r="ACL1054" s="42"/>
      <c r="ACM1054" s="37"/>
      <c r="ACN1054" s="39"/>
      <c r="ACO1054" s="39"/>
      <c r="ACP1054" s="37"/>
      <c r="ACQ1054" s="38"/>
      <c r="ACR1054" s="39"/>
      <c r="ACS1054" s="42"/>
      <c r="ACT1054" s="37"/>
      <c r="ACU1054" s="39"/>
      <c r="ACV1054" s="39"/>
      <c r="ACW1054" s="37"/>
      <c r="ACX1054" s="38"/>
      <c r="ACY1054" s="39"/>
      <c r="ACZ1054" s="42"/>
      <c r="ADA1054" s="37"/>
      <c r="ADB1054" s="39"/>
      <c r="ADC1054" s="39"/>
      <c r="ADD1054" s="37"/>
      <c r="ADE1054" s="38"/>
      <c r="ADF1054" s="39"/>
      <c r="ADG1054" s="42"/>
      <c r="ADH1054" s="37"/>
      <c r="ADI1054" s="39"/>
      <c r="ADJ1054" s="39"/>
      <c r="ADK1054" s="37"/>
      <c r="ADL1054" s="38"/>
      <c r="ADM1054" s="39"/>
      <c r="ADN1054" s="42"/>
      <c r="ADO1054" s="37"/>
      <c r="ADP1054" s="39"/>
      <c r="ADQ1054" s="39"/>
      <c r="ADR1054" s="37"/>
      <c r="ADS1054" s="38"/>
      <c r="ADT1054" s="39"/>
      <c r="ADU1054" s="42"/>
      <c r="ADV1054" s="37"/>
      <c r="ADW1054" s="39"/>
      <c r="ADX1054" s="39"/>
      <c r="ADY1054" s="37"/>
      <c r="ADZ1054" s="38"/>
      <c r="AEA1054" s="39"/>
      <c r="AEB1054" s="42"/>
      <c r="AEC1054" s="37"/>
      <c r="AED1054" s="39"/>
      <c r="AEE1054" s="39"/>
      <c r="AEF1054" s="37"/>
      <c r="AEG1054" s="38"/>
      <c r="AEH1054" s="39"/>
      <c r="AEI1054" s="42"/>
      <c r="AEJ1054" s="37"/>
      <c r="AEK1054" s="39"/>
      <c r="AEL1054" s="39"/>
      <c r="AEM1054" s="37"/>
      <c r="AEN1054" s="38"/>
      <c r="AEO1054" s="39"/>
      <c r="AEP1054" s="42"/>
      <c r="AEQ1054" s="37"/>
      <c r="AER1054" s="39"/>
      <c r="AES1054" s="39"/>
      <c r="AET1054" s="37"/>
      <c r="AEU1054" s="38"/>
      <c r="AEV1054" s="39"/>
      <c r="AEW1054" s="42"/>
      <c r="AEX1054" s="37"/>
      <c r="AEY1054" s="39"/>
      <c r="AEZ1054" s="39"/>
      <c r="AFA1054" s="37"/>
      <c r="AFB1054" s="38"/>
      <c r="AFC1054" s="39"/>
      <c r="AFD1054" s="42"/>
      <c r="AFE1054" s="37"/>
      <c r="AFF1054" s="39"/>
      <c r="AFG1054" s="39"/>
      <c r="AFH1054" s="37"/>
      <c r="AFI1054" s="38"/>
      <c r="AFJ1054" s="39"/>
      <c r="AFK1054" s="42"/>
      <c r="AFL1054" s="37"/>
      <c r="AFM1054" s="39"/>
      <c r="AFN1054" s="39"/>
      <c r="AFO1054" s="37"/>
      <c r="AFP1054" s="38"/>
      <c r="AFQ1054" s="39"/>
      <c r="AFR1054" s="42"/>
      <c r="AFS1054" s="37"/>
      <c r="AFT1054" s="39"/>
      <c r="AFU1054" s="39"/>
      <c r="AFV1054" s="37"/>
      <c r="AFW1054" s="38"/>
      <c r="AFX1054" s="39"/>
      <c r="AFY1054" s="42"/>
      <c r="AFZ1054" s="37"/>
      <c r="AGA1054" s="39"/>
      <c r="AGB1054" s="39"/>
      <c r="AGC1054" s="37"/>
      <c r="AGD1054" s="38"/>
      <c r="AGE1054" s="39"/>
      <c r="AGF1054" s="42"/>
      <c r="AGG1054" s="37"/>
      <c r="AGH1054" s="39"/>
      <c r="AGI1054" s="39"/>
      <c r="AGJ1054" s="37"/>
      <c r="AGK1054" s="38"/>
      <c r="AGL1054" s="39"/>
      <c r="AGM1054" s="42"/>
      <c r="AGN1054" s="37"/>
      <c r="AGO1054" s="39"/>
      <c r="AGP1054" s="39"/>
      <c r="AGQ1054" s="37"/>
      <c r="AGR1054" s="38"/>
      <c r="AGS1054" s="39"/>
      <c r="AGT1054" s="42"/>
      <c r="AGU1054" s="37"/>
      <c r="AGV1054" s="39"/>
      <c r="AGW1054" s="39"/>
      <c r="AGX1054" s="37"/>
      <c r="AGY1054" s="38"/>
      <c r="AGZ1054" s="39"/>
      <c r="AHA1054" s="42"/>
      <c r="AHB1054" s="37"/>
      <c r="AHC1054" s="39"/>
      <c r="AHD1054" s="39"/>
      <c r="AHE1054" s="37"/>
      <c r="AHF1054" s="38"/>
      <c r="AHG1054" s="39"/>
      <c r="AHH1054" s="42"/>
      <c r="AHI1054" s="37"/>
      <c r="AHJ1054" s="39"/>
      <c r="AHK1054" s="39"/>
      <c r="AHL1054" s="37"/>
      <c r="AHM1054" s="38"/>
      <c r="AHN1054" s="39"/>
      <c r="AHO1054" s="42"/>
      <c r="AHP1054" s="37"/>
      <c r="AHQ1054" s="39"/>
      <c r="AHR1054" s="39"/>
      <c r="AHS1054" s="37"/>
      <c r="AHT1054" s="38"/>
      <c r="AHU1054" s="39"/>
      <c r="AHV1054" s="42"/>
      <c r="AHW1054" s="37"/>
      <c r="AHX1054" s="39"/>
      <c r="AHY1054" s="39"/>
      <c r="AHZ1054" s="37"/>
      <c r="AIA1054" s="38"/>
      <c r="AIB1054" s="39"/>
      <c r="AIC1054" s="42"/>
      <c r="AID1054" s="37"/>
      <c r="AIE1054" s="39"/>
      <c r="AIF1054" s="39"/>
      <c r="AIG1054" s="37"/>
      <c r="AIH1054" s="38"/>
      <c r="AII1054" s="39"/>
      <c r="AIJ1054" s="42"/>
      <c r="AIK1054" s="37"/>
      <c r="AIL1054" s="39"/>
      <c r="AIM1054" s="39"/>
      <c r="AIN1054" s="37"/>
      <c r="AIO1054" s="38"/>
      <c r="AIP1054" s="39"/>
      <c r="AIQ1054" s="42"/>
      <c r="AIR1054" s="37"/>
      <c r="AIS1054" s="39"/>
      <c r="AIT1054" s="39"/>
      <c r="AIU1054" s="37"/>
      <c r="AIV1054" s="38"/>
      <c r="AIW1054" s="39"/>
      <c r="AIX1054" s="42"/>
      <c r="AIY1054" s="37"/>
      <c r="AIZ1054" s="39"/>
      <c r="AJA1054" s="39"/>
      <c r="AJB1054" s="37"/>
      <c r="AJC1054" s="38"/>
      <c r="AJD1054" s="39"/>
      <c r="AJE1054" s="42"/>
      <c r="AJF1054" s="37"/>
      <c r="AJG1054" s="39"/>
      <c r="AJH1054" s="39"/>
      <c r="AJI1054" s="37"/>
      <c r="AJJ1054" s="38"/>
      <c r="AJK1054" s="39"/>
      <c r="AJL1054" s="42"/>
      <c r="AJM1054" s="37"/>
      <c r="AJN1054" s="39"/>
      <c r="AJO1054" s="39"/>
      <c r="AJP1054" s="37"/>
      <c r="AJQ1054" s="38"/>
      <c r="AJR1054" s="39"/>
      <c r="AJS1054" s="42"/>
      <c r="AJT1054" s="37"/>
      <c r="AJU1054" s="39"/>
      <c r="AJV1054" s="39"/>
      <c r="AJW1054" s="37"/>
      <c r="AJX1054" s="38"/>
      <c r="AJY1054" s="39"/>
      <c r="AJZ1054" s="42"/>
      <c r="AKA1054" s="37"/>
      <c r="AKB1054" s="39"/>
      <c r="AKC1054" s="39"/>
      <c r="AKD1054" s="37"/>
      <c r="AKE1054" s="38"/>
      <c r="AKF1054" s="39"/>
      <c r="AKG1054" s="42"/>
      <c r="AKH1054" s="37"/>
      <c r="AKI1054" s="39"/>
      <c r="AKJ1054" s="39"/>
      <c r="AKK1054" s="37"/>
      <c r="AKL1054" s="38"/>
      <c r="AKM1054" s="39"/>
      <c r="AKN1054" s="42"/>
      <c r="AKO1054" s="37"/>
      <c r="AKP1054" s="39"/>
      <c r="AKQ1054" s="39"/>
      <c r="AKR1054" s="37"/>
      <c r="AKS1054" s="38"/>
      <c r="AKT1054" s="39"/>
      <c r="AKU1054" s="42"/>
      <c r="AKV1054" s="37"/>
      <c r="AKW1054" s="39"/>
      <c r="AKX1054" s="39"/>
      <c r="AKY1054" s="37"/>
      <c r="AKZ1054" s="38"/>
      <c r="ALA1054" s="39"/>
      <c r="ALB1054" s="42"/>
      <c r="ALC1054" s="37"/>
      <c r="ALD1054" s="39"/>
      <c r="ALE1054" s="39"/>
      <c r="ALF1054" s="37"/>
      <c r="ALG1054" s="38"/>
      <c r="ALH1054" s="39"/>
      <c r="ALI1054" s="42"/>
      <c r="ALJ1054" s="37"/>
      <c r="ALK1054" s="39"/>
      <c r="ALL1054" s="39"/>
      <c r="ALM1054" s="37"/>
      <c r="ALN1054" s="38"/>
      <c r="ALO1054" s="39"/>
      <c r="ALP1054" s="42"/>
      <c r="ALQ1054" s="37"/>
      <c r="ALR1054" s="39"/>
      <c r="ALS1054" s="39"/>
      <c r="ALT1054" s="37"/>
      <c r="ALU1054" s="38"/>
      <c r="ALV1054" s="39"/>
      <c r="ALW1054" s="42"/>
      <c r="ALX1054" s="37"/>
      <c r="ALY1054" s="39"/>
      <c r="ALZ1054" s="39"/>
      <c r="AMA1054" s="37"/>
      <c r="AMB1054" s="38"/>
      <c r="AMC1054" s="39"/>
      <c r="AMD1054" s="42"/>
      <c r="AME1054" s="37"/>
      <c r="AMF1054" s="39"/>
      <c r="AMG1054" s="39"/>
      <c r="AMH1054" s="37"/>
      <c r="AMI1054" s="38"/>
      <c r="AMJ1054" s="39"/>
      <c r="AMK1054" s="42"/>
      <c r="AML1054" s="37"/>
      <c r="AMM1054" s="39"/>
      <c r="AMN1054" s="39"/>
      <c r="AMO1054" s="37"/>
      <c r="AMP1054" s="38"/>
      <c r="AMQ1054" s="39"/>
      <c r="AMR1054" s="42"/>
      <c r="AMS1054" s="37"/>
      <c r="AMT1054" s="39"/>
      <c r="AMU1054" s="39"/>
      <c r="AMV1054" s="37"/>
      <c r="AMW1054" s="38"/>
      <c r="AMX1054" s="39"/>
      <c r="AMY1054" s="42"/>
      <c r="AMZ1054" s="37"/>
      <c r="ANA1054" s="39"/>
      <c r="ANB1054" s="39"/>
      <c r="ANC1054" s="37"/>
      <c r="AND1054" s="38"/>
      <c r="ANE1054" s="39"/>
      <c r="ANF1054" s="42"/>
      <c r="ANG1054" s="37"/>
      <c r="ANH1054" s="39"/>
      <c r="ANI1054" s="39"/>
      <c r="ANJ1054" s="37"/>
      <c r="ANK1054" s="38"/>
      <c r="ANL1054" s="39"/>
      <c r="ANM1054" s="42"/>
      <c r="ANN1054" s="37"/>
      <c r="ANO1054" s="39"/>
      <c r="ANP1054" s="39"/>
      <c r="ANQ1054" s="37"/>
      <c r="ANR1054" s="38"/>
      <c r="ANS1054" s="39"/>
      <c r="ANT1054" s="42"/>
      <c r="ANU1054" s="37"/>
      <c r="ANV1054" s="39"/>
      <c r="ANW1054" s="39"/>
      <c r="ANX1054" s="37"/>
      <c r="ANY1054" s="38"/>
      <c r="ANZ1054" s="39"/>
      <c r="AOA1054" s="42"/>
      <c r="AOB1054" s="37"/>
      <c r="AOC1054" s="39"/>
      <c r="AOD1054" s="39"/>
      <c r="AOE1054" s="37"/>
      <c r="AOF1054" s="38"/>
      <c r="AOG1054" s="39"/>
      <c r="AOH1054" s="42"/>
      <c r="AOI1054" s="37"/>
      <c r="AOJ1054" s="39"/>
      <c r="AOK1054" s="39"/>
      <c r="AOL1054" s="37"/>
      <c r="AOM1054" s="38"/>
      <c r="AON1054" s="39"/>
      <c r="AOO1054" s="42"/>
      <c r="AOP1054" s="37"/>
      <c r="AOQ1054" s="39"/>
      <c r="AOR1054" s="39"/>
      <c r="AOS1054" s="37"/>
      <c r="AOT1054" s="38"/>
      <c r="AOU1054" s="39"/>
      <c r="AOV1054" s="42"/>
      <c r="AOW1054" s="37"/>
      <c r="AOX1054" s="39"/>
      <c r="AOY1054" s="39"/>
      <c r="AOZ1054" s="37"/>
      <c r="APA1054" s="38"/>
      <c r="APB1054" s="39"/>
      <c r="APC1054" s="42"/>
      <c r="APD1054" s="37"/>
      <c r="APE1054" s="39"/>
      <c r="APF1054" s="39"/>
      <c r="APG1054" s="37"/>
      <c r="APH1054" s="38"/>
      <c r="API1054" s="39"/>
      <c r="APJ1054" s="42"/>
      <c r="APK1054" s="37"/>
      <c r="APL1054" s="39"/>
      <c r="APM1054" s="39"/>
      <c r="APN1054" s="37"/>
      <c r="APO1054" s="38"/>
      <c r="APP1054" s="39"/>
      <c r="APQ1054" s="42"/>
      <c r="APR1054" s="37"/>
      <c r="APS1054" s="39"/>
      <c r="APT1054" s="39"/>
      <c r="APU1054" s="37"/>
      <c r="APV1054" s="38"/>
      <c r="APW1054" s="39"/>
      <c r="APX1054" s="42"/>
      <c r="APY1054" s="37"/>
      <c r="APZ1054" s="39"/>
      <c r="AQA1054" s="39"/>
      <c r="AQB1054" s="37"/>
      <c r="AQC1054" s="38"/>
      <c r="AQD1054" s="39"/>
      <c r="AQE1054" s="42"/>
      <c r="AQF1054" s="37"/>
      <c r="AQG1054" s="39"/>
      <c r="AQH1054" s="39"/>
      <c r="AQI1054" s="37"/>
      <c r="AQJ1054" s="38"/>
      <c r="AQK1054" s="39"/>
      <c r="AQL1054" s="42"/>
      <c r="AQM1054" s="37"/>
      <c r="AQN1054" s="39"/>
      <c r="AQO1054" s="39"/>
      <c r="AQP1054" s="37"/>
      <c r="AQQ1054" s="38"/>
      <c r="AQR1054" s="39"/>
      <c r="AQS1054" s="42"/>
      <c r="AQT1054" s="37"/>
      <c r="AQU1054" s="39"/>
      <c r="AQV1054" s="39"/>
      <c r="AQW1054" s="37"/>
      <c r="AQX1054" s="38"/>
      <c r="AQY1054" s="39"/>
      <c r="AQZ1054" s="42"/>
      <c r="ARA1054" s="37"/>
      <c r="ARB1054" s="39"/>
      <c r="ARC1054" s="39"/>
      <c r="ARD1054" s="37"/>
      <c r="ARE1054" s="38"/>
      <c r="ARF1054" s="39"/>
      <c r="ARG1054" s="42"/>
      <c r="ARH1054" s="37"/>
      <c r="ARI1054" s="39"/>
      <c r="ARJ1054" s="39"/>
      <c r="ARK1054" s="37"/>
      <c r="ARL1054" s="38"/>
      <c r="ARM1054" s="39"/>
      <c r="ARN1054" s="42"/>
      <c r="ARO1054" s="37"/>
      <c r="ARP1054" s="39"/>
      <c r="ARQ1054" s="39"/>
      <c r="ARR1054" s="37"/>
      <c r="ARS1054" s="38"/>
      <c r="ART1054" s="39"/>
      <c r="ARU1054" s="42"/>
      <c r="ARV1054" s="37"/>
      <c r="ARW1054" s="39"/>
      <c r="ARX1054" s="39"/>
      <c r="ARY1054" s="37"/>
      <c r="ARZ1054" s="38"/>
      <c r="ASA1054" s="39"/>
      <c r="ASB1054" s="42"/>
      <c r="ASC1054" s="37"/>
      <c r="ASD1054" s="39"/>
      <c r="ASE1054" s="39"/>
      <c r="ASF1054" s="37"/>
      <c r="ASG1054" s="38"/>
      <c r="ASH1054" s="39"/>
      <c r="ASI1054" s="42"/>
      <c r="ASJ1054" s="37"/>
      <c r="ASK1054" s="39"/>
      <c r="ASL1054" s="39"/>
      <c r="ASM1054" s="37"/>
      <c r="ASN1054" s="38"/>
      <c r="ASO1054" s="39"/>
      <c r="ASP1054" s="42"/>
      <c r="ASQ1054" s="37"/>
      <c r="ASR1054" s="39"/>
      <c r="ASS1054" s="39"/>
      <c r="AST1054" s="37"/>
      <c r="ASU1054" s="38"/>
      <c r="ASV1054" s="39"/>
      <c r="ASW1054" s="42"/>
      <c r="ASX1054" s="37"/>
      <c r="ASY1054" s="39"/>
      <c r="ASZ1054" s="39"/>
      <c r="ATA1054" s="37"/>
      <c r="ATB1054" s="38"/>
      <c r="ATC1054" s="39"/>
      <c r="ATD1054" s="42"/>
      <c r="ATE1054" s="37"/>
      <c r="ATF1054" s="39"/>
      <c r="ATG1054" s="39"/>
      <c r="ATH1054" s="37"/>
      <c r="ATI1054" s="38"/>
      <c r="ATJ1054" s="39"/>
      <c r="ATK1054" s="42"/>
      <c r="ATL1054" s="37"/>
      <c r="ATM1054" s="39"/>
      <c r="ATN1054" s="39"/>
      <c r="ATO1054" s="37"/>
      <c r="ATP1054" s="38"/>
      <c r="ATQ1054" s="39"/>
      <c r="ATR1054" s="42"/>
      <c r="ATS1054" s="37"/>
      <c r="ATT1054" s="39"/>
      <c r="ATU1054" s="39"/>
      <c r="ATV1054" s="37"/>
      <c r="ATW1054" s="38"/>
      <c r="ATX1054" s="39"/>
      <c r="ATY1054" s="42"/>
      <c r="ATZ1054" s="37"/>
      <c r="AUA1054" s="39"/>
      <c r="AUB1054" s="39"/>
      <c r="AUC1054" s="37"/>
      <c r="AUD1054" s="38"/>
      <c r="AUE1054" s="39"/>
      <c r="AUF1054" s="42"/>
      <c r="AUG1054" s="37"/>
      <c r="AUH1054" s="39"/>
      <c r="AUI1054" s="39"/>
      <c r="AUJ1054" s="37"/>
      <c r="AUK1054" s="38"/>
      <c r="AUL1054" s="39"/>
      <c r="AUM1054" s="42"/>
      <c r="AUN1054" s="37"/>
      <c r="AUO1054" s="39"/>
      <c r="AUP1054" s="39"/>
      <c r="AUQ1054" s="37"/>
      <c r="AUR1054" s="38"/>
      <c r="AUS1054" s="39"/>
      <c r="AUT1054" s="42"/>
      <c r="AUU1054" s="37"/>
      <c r="AUV1054" s="39"/>
      <c r="AUW1054" s="39"/>
      <c r="AUX1054" s="37"/>
      <c r="AUY1054" s="38"/>
      <c r="AUZ1054" s="39"/>
      <c r="AVA1054" s="42"/>
      <c r="AVB1054" s="37"/>
      <c r="AVC1054" s="39"/>
      <c r="AVD1054" s="39"/>
      <c r="AVE1054" s="37"/>
      <c r="AVF1054" s="38"/>
      <c r="AVG1054" s="39"/>
      <c r="AVH1054" s="42"/>
      <c r="AVI1054" s="37"/>
      <c r="AVJ1054" s="39"/>
      <c r="AVK1054" s="39"/>
      <c r="AVL1054" s="37"/>
      <c r="AVM1054" s="38"/>
      <c r="AVN1054" s="39"/>
      <c r="AVO1054" s="42"/>
      <c r="AVP1054" s="37"/>
      <c r="AVQ1054" s="39"/>
      <c r="AVR1054" s="39"/>
      <c r="AVS1054" s="37"/>
      <c r="AVT1054" s="38"/>
      <c r="AVU1054" s="39"/>
      <c r="AVV1054" s="42"/>
      <c r="AVW1054" s="37"/>
      <c r="AVX1054" s="39"/>
      <c r="AVY1054" s="39"/>
      <c r="AVZ1054" s="37"/>
      <c r="AWA1054" s="38"/>
      <c r="AWB1054" s="39"/>
      <c r="AWC1054" s="42"/>
      <c r="AWD1054" s="37"/>
      <c r="AWE1054" s="39"/>
      <c r="AWF1054" s="39"/>
      <c r="AWG1054" s="37"/>
      <c r="AWH1054" s="38"/>
      <c r="AWI1054" s="39"/>
      <c r="AWJ1054" s="42"/>
      <c r="AWK1054" s="37"/>
      <c r="AWL1054" s="39"/>
      <c r="AWM1054" s="39"/>
      <c r="AWN1054" s="37"/>
      <c r="AWO1054" s="38"/>
      <c r="AWP1054" s="39"/>
      <c r="AWQ1054" s="42"/>
      <c r="AWR1054" s="37"/>
      <c r="AWS1054" s="39"/>
      <c r="AWT1054" s="39"/>
      <c r="AWU1054" s="37"/>
      <c r="AWV1054" s="38"/>
      <c r="AWW1054" s="39"/>
      <c r="AWX1054" s="42"/>
      <c r="AWY1054" s="37"/>
      <c r="AWZ1054" s="39"/>
      <c r="AXA1054" s="39"/>
      <c r="AXB1054" s="37"/>
      <c r="AXC1054" s="38"/>
      <c r="AXD1054" s="39"/>
      <c r="AXE1054" s="42"/>
      <c r="AXF1054" s="37"/>
      <c r="AXG1054" s="39"/>
      <c r="AXH1054" s="39"/>
      <c r="AXI1054" s="37"/>
      <c r="AXJ1054" s="38"/>
      <c r="AXK1054" s="39"/>
      <c r="AXL1054" s="42"/>
      <c r="AXM1054" s="37"/>
      <c r="AXN1054" s="39"/>
      <c r="AXO1054" s="39"/>
      <c r="AXP1054" s="37"/>
      <c r="AXQ1054" s="38"/>
      <c r="AXR1054" s="39"/>
      <c r="AXS1054" s="42"/>
      <c r="AXT1054" s="37"/>
      <c r="AXU1054" s="39"/>
      <c r="AXV1054" s="39"/>
      <c r="AXW1054" s="37"/>
      <c r="AXX1054" s="38"/>
      <c r="AXY1054" s="39"/>
      <c r="AXZ1054" s="42"/>
      <c r="AYA1054" s="37"/>
      <c r="AYB1054" s="39"/>
      <c r="AYC1054" s="39"/>
      <c r="AYD1054" s="37"/>
      <c r="AYE1054" s="38"/>
      <c r="AYF1054" s="39"/>
      <c r="AYG1054" s="42"/>
      <c r="AYH1054" s="37"/>
      <c r="AYI1054" s="39"/>
      <c r="AYJ1054" s="39"/>
      <c r="AYK1054" s="37"/>
      <c r="AYL1054" s="38"/>
      <c r="AYM1054" s="39"/>
      <c r="AYN1054" s="42"/>
      <c r="AYO1054" s="37"/>
      <c r="AYP1054" s="39"/>
      <c r="AYQ1054" s="39"/>
      <c r="AYR1054" s="37"/>
      <c r="AYS1054" s="38"/>
      <c r="AYT1054" s="39"/>
      <c r="AYU1054" s="42"/>
      <c r="AYV1054" s="37"/>
      <c r="AYW1054" s="39"/>
      <c r="AYX1054" s="39"/>
      <c r="AYY1054" s="37"/>
      <c r="AYZ1054" s="38"/>
      <c r="AZA1054" s="39"/>
      <c r="AZB1054" s="42"/>
      <c r="AZC1054" s="37"/>
      <c r="AZD1054" s="39"/>
      <c r="AZE1054" s="39"/>
      <c r="AZF1054" s="37"/>
      <c r="AZG1054" s="38"/>
      <c r="AZH1054" s="39"/>
      <c r="AZI1054" s="42"/>
      <c r="AZJ1054" s="37"/>
      <c r="AZK1054" s="39"/>
      <c r="AZL1054" s="39"/>
      <c r="AZM1054" s="37"/>
      <c r="AZN1054" s="38"/>
      <c r="AZO1054" s="39"/>
      <c r="AZP1054" s="42"/>
      <c r="AZQ1054" s="37"/>
      <c r="AZR1054" s="39"/>
      <c r="AZS1054" s="39"/>
      <c r="AZT1054" s="37"/>
      <c r="AZU1054" s="38"/>
      <c r="AZV1054" s="39"/>
      <c r="AZW1054" s="42"/>
      <c r="AZX1054" s="37"/>
      <c r="AZY1054" s="39"/>
      <c r="AZZ1054" s="39"/>
      <c r="BAA1054" s="37"/>
      <c r="BAB1054" s="38"/>
      <c r="BAC1054" s="39"/>
      <c r="BAD1054" s="42"/>
      <c r="BAE1054" s="37"/>
      <c r="BAF1054" s="39"/>
      <c r="BAG1054" s="39"/>
      <c r="BAH1054" s="37"/>
      <c r="BAI1054" s="38"/>
      <c r="BAJ1054" s="39"/>
      <c r="BAK1054" s="42"/>
      <c r="BAL1054" s="37"/>
      <c r="BAM1054" s="39"/>
      <c r="BAN1054" s="39"/>
      <c r="BAO1054" s="37"/>
      <c r="BAP1054" s="38"/>
      <c r="BAQ1054" s="39"/>
      <c r="BAR1054" s="42"/>
      <c r="BAS1054" s="37"/>
      <c r="BAT1054" s="39"/>
      <c r="BAU1054" s="39"/>
      <c r="BAV1054" s="37"/>
      <c r="BAW1054" s="38"/>
      <c r="BAX1054" s="39"/>
      <c r="BAY1054" s="42"/>
      <c r="BAZ1054" s="37"/>
      <c r="BBA1054" s="39"/>
      <c r="BBB1054" s="39"/>
      <c r="BBC1054" s="37"/>
      <c r="BBD1054" s="38"/>
      <c r="BBE1054" s="39"/>
      <c r="BBF1054" s="42"/>
      <c r="BBG1054" s="37"/>
      <c r="BBH1054" s="39"/>
      <c r="BBI1054" s="39"/>
      <c r="BBJ1054" s="37"/>
      <c r="BBK1054" s="38"/>
      <c r="BBL1054" s="39"/>
      <c r="BBM1054" s="42"/>
      <c r="BBN1054" s="37"/>
      <c r="BBO1054" s="39"/>
      <c r="BBP1054" s="39"/>
      <c r="BBQ1054" s="37"/>
      <c r="BBR1054" s="38"/>
      <c r="BBS1054" s="39"/>
      <c r="BBT1054" s="42"/>
      <c r="BBU1054" s="37"/>
      <c r="BBV1054" s="39"/>
      <c r="BBW1054" s="39"/>
      <c r="BBX1054" s="37"/>
      <c r="BBY1054" s="38"/>
      <c r="BBZ1054" s="39"/>
      <c r="BCA1054" s="42"/>
      <c r="BCB1054" s="37"/>
      <c r="BCC1054" s="39"/>
      <c r="BCD1054" s="39"/>
      <c r="BCE1054" s="37"/>
      <c r="BCF1054" s="38"/>
      <c r="BCG1054" s="39"/>
      <c r="BCH1054" s="42"/>
      <c r="BCI1054" s="37"/>
      <c r="BCJ1054" s="39"/>
      <c r="BCK1054" s="39"/>
      <c r="BCL1054" s="37"/>
      <c r="BCM1054" s="38"/>
      <c r="BCN1054" s="39"/>
      <c r="BCO1054" s="42"/>
      <c r="BCP1054" s="37"/>
      <c r="BCQ1054" s="39"/>
      <c r="BCR1054" s="39"/>
      <c r="BCS1054" s="37"/>
      <c r="BCT1054" s="38"/>
      <c r="BCU1054" s="39"/>
      <c r="BCV1054" s="42"/>
      <c r="BCW1054" s="37"/>
      <c r="BCX1054" s="39"/>
      <c r="BCY1054" s="39"/>
      <c r="BCZ1054" s="37"/>
      <c r="BDA1054" s="38"/>
      <c r="BDB1054" s="39"/>
      <c r="BDC1054" s="42"/>
      <c r="BDD1054" s="37"/>
      <c r="BDE1054" s="39"/>
      <c r="BDF1054" s="39"/>
      <c r="BDG1054" s="37"/>
      <c r="BDH1054" s="38"/>
      <c r="BDI1054" s="39"/>
      <c r="BDJ1054" s="42"/>
      <c r="BDK1054" s="37"/>
      <c r="BDL1054" s="39"/>
      <c r="BDM1054" s="39"/>
      <c r="BDN1054" s="37"/>
      <c r="BDO1054" s="38"/>
      <c r="BDP1054" s="39"/>
      <c r="BDQ1054" s="42"/>
      <c r="BDR1054" s="37"/>
      <c r="BDS1054" s="39"/>
      <c r="BDT1054" s="39"/>
      <c r="BDU1054" s="37"/>
      <c r="BDV1054" s="38"/>
      <c r="BDW1054" s="39"/>
      <c r="BDX1054" s="42"/>
      <c r="BDY1054" s="37"/>
      <c r="BDZ1054" s="39"/>
      <c r="BEA1054" s="39"/>
      <c r="BEB1054" s="37"/>
      <c r="BEC1054" s="38"/>
      <c r="BED1054" s="39"/>
      <c r="BEE1054" s="42"/>
      <c r="BEF1054" s="37"/>
      <c r="BEG1054" s="39"/>
      <c r="BEH1054" s="39"/>
      <c r="BEI1054" s="37"/>
      <c r="BEJ1054" s="38"/>
      <c r="BEK1054" s="39"/>
      <c r="BEL1054" s="42"/>
      <c r="BEM1054" s="37"/>
      <c r="BEN1054" s="39"/>
      <c r="BEO1054" s="39"/>
      <c r="BEP1054" s="37"/>
      <c r="BEQ1054" s="38"/>
      <c r="BER1054" s="39"/>
      <c r="BES1054" s="42"/>
      <c r="BET1054" s="37"/>
      <c r="BEU1054" s="39"/>
      <c r="BEV1054" s="39"/>
      <c r="BEW1054" s="37"/>
      <c r="BEX1054" s="38"/>
      <c r="BEY1054" s="39"/>
      <c r="BEZ1054" s="42"/>
      <c r="BFA1054" s="37"/>
      <c r="BFB1054" s="39"/>
      <c r="BFC1054" s="39"/>
      <c r="BFD1054" s="37"/>
      <c r="BFE1054" s="38"/>
      <c r="BFF1054" s="39"/>
      <c r="BFG1054" s="42"/>
      <c r="BFH1054" s="37"/>
      <c r="BFI1054" s="39"/>
      <c r="BFJ1054" s="39"/>
      <c r="BFK1054" s="37"/>
      <c r="BFL1054" s="38"/>
      <c r="BFM1054" s="39"/>
      <c r="BFN1054" s="42"/>
      <c r="BFO1054" s="37"/>
      <c r="BFP1054" s="39"/>
      <c r="BFQ1054" s="39"/>
      <c r="BFR1054" s="37"/>
      <c r="BFS1054" s="38"/>
      <c r="BFT1054" s="39"/>
      <c r="BFU1054" s="42"/>
      <c r="BFV1054" s="37"/>
      <c r="BFW1054" s="39"/>
      <c r="BFX1054" s="39"/>
      <c r="BFY1054" s="37"/>
      <c r="BFZ1054" s="38"/>
      <c r="BGA1054" s="39"/>
      <c r="BGB1054" s="42"/>
      <c r="BGC1054" s="37"/>
      <c r="BGD1054" s="39"/>
      <c r="BGE1054" s="39"/>
      <c r="BGF1054" s="37"/>
      <c r="BGG1054" s="38"/>
      <c r="BGH1054" s="39"/>
      <c r="BGI1054" s="42"/>
      <c r="BGJ1054" s="37"/>
      <c r="BGK1054" s="39"/>
      <c r="BGL1054" s="39"/>
      <c r="BGM1054" s="37"/>
      <c r="BGN1054" s="38"/>
      <c r="BGO1054" s="39"/>
      <c r="BGP1054" s="42"/>
      <c r="BGQ1054" s="37"/>
      <c r="BGR1054" s="39"/>
      <c r="BGS1054" s="39"/>
      <c r="BGT1054" s="37"/>
      <c r="BGU1054" s="38"/>
      <c r="BGV1054" s="39"/>
      <c r="BGW1054" s="42"/>
      <c r="BGX1054" s="37"/>
      <c r="BGY1054" s="39"/>
      <c r="BGZ1054" s="39"/>
      <c r="BHA1054" s="37"/>
      <c r="BHB1054" s="38"/>
      <c r="BHC1054" s="39"/>
      <c r="BHD1054" s="42"/>
      <c r="BHE1054" s="37"/>
      <c r="BHF1054" s="39"/>
      <c r="BHG1054" s="39"/>
      <c r="BHH1054" s="37"/>
      <c r="BHI1054" s="38"/>
      <c r="BHJ1054" s="39"/>
      <c r="BHK1054" s="42"/>
      <c r="BHL1054" s="37"/>
      <c r="BHM1054" s="39"/>
      <c r="BHN1054" s="39"/>
      <c r="BHO1054" s="37"/>
      <c r="BHP1054" s="38"/>
      <c r="BHQ1054" s="39"/>
      <c r="BHR1054" s="42"/>
      <c r="BHS1054" s="37"/>
      <c r="BHT1054" s="39"/>
      <c r="BHU1054" s="39"/>
      <c r="BHV1054" s="37"/>
      <c r="BHW1054" s="38"/>
      <c r="BHX1054" s="39"/>
      <c r="BHY1054" s="42"/>
      <c r="BHZ1054" s="37"/>
      <c r="BIA1054" s="39"/>
      <c r="BIB1054" s="39"/>
      <c r="BIC1054" s="37"/>
      <c r="BID1054" s="38"/>
      <c r="BIE1054" s="39"/>
      <c r="BIF1054" s="42"/>
      <c r="BIG1054" s="37"/>
      <c r="BIH1054" s="39"/>
      <c r="BII1054" s="39"/>
      <c r="BIJ1054" s="37"/>
      <c r="BIK1054" s="38"/>
      <c r="BIL1054" s="39"/>
      <c r="BIM1054" s="42"/>
      <c r="BIN1054" s="37"/>
      <c r="BIO1054" s="39"/>
      <c r="BIP1054" s="39"/>
      <c r="BIQ1054" s="37"/>
      <c r="BIR1054" s="38"/>
      <c r="BIS1054" s="39"/>
      <c r="BIT1054" s="42"/>
      <c r="BIU1054" s="37"/>
      <c r="BIV1054" s="39"/>
      <c r="BIW1054" s="39"/>
      <c r="BIX1054" s="37"/>
      <c r="BIY1054" s="38"/>
      <c r="BIZ1054" s="39"/>
      <c r="BJA1054" s="42"/>
      <c r="BJB1054" s="37"/>
      <c r="BJC1054" s="39"/>
      <c r="BJD1054" s="39"/>
      <c r="BJE1054" s="37"/>
      <c r="BJF1054" s="38"/>
      <c r="BJG1054" s="39"/>
      <c r="BJH1054" s="42"/>
      <c r="BJI1054" s="37"/>
      <c r="BJJ1054" s="39"/>
      <c r="BJK1054" s="39"/>
      <c r="BJL1054" s="37"/>
      <c r="BJM1054" s="38"/>
      <c r="BJN1054" s="39"/>
      <c r="BJO1054" s="42"/>
      <c r="BJP1054" s="37"/>
      <c r="BJQ1054" s="39"/>
      <c r="BJR1054" s="39"/>
      <c r="BJS1054" s="37"/>
      <c r="BJT1054" s="38"/>
      <c r="BJU1054" s="39"/>
      <c r="BJV1054" s="42"/>
      <c r="BJW1054" s="37"/>
      <c r="BJX1054" s="39"/>
      <c r="BJY1054" s="39"/>
      <c r="BJZ1054" s="37"/>
      <c r="BKA1054" s="38"/>
      <c r="BKB1054" s="39"/>
      <c r="BKC1054" s="42"/>
      <c r="BKD1054" s="37"/>
      <c r="BKE1054" s="39"/>
      <c r="BKF1054" s="39"/>
      <c r="BKG1054" s="37"/>
      <c r="BKH1054" s="38"/>
      <c r="BKI1054" s="39"/>
      <c r="BKJ1054" s="42"/>
      <c r="BKK1054" s="37"/>
      <c r="BKL1054" s="39"/>
      <c r="BKM1054" s="39"/>
      <c r="BKN1054" s="37"/>
      <c r="BKO1054" s="38"/>
      <c r="BKP1054" s="39"/>
      <c r="BKQ1054" s="42"/>
      <c r="BKR1054" s="37"/>
      <c r="BKS1054" s="39"/>
      <c r="BKT1054" s="39"/>
      <c r="BKU1054" s="37"/>
      <c r="BKV1054" s="38"/>
      <c r="BKW1054" s="39"/>
      <c r="BKX1054" s="42"/>
      <c r="BKY1054" s="37"/>
      <c r="BKZ1054" s="39"/>
      <c r="BLA1054" s="39"/>
      <c r="BLB1054" s="37"/>
      <c r="BLC1054" s="38"/>
      <c r="BLD1054" s="39"/>
      <c r="BLE1054" s="42"/>
      <c r="BLF1054" s="37"/>
      <c r="BLG1054" s="39"/>
      <c r="BLH1054" s="39"/>
      <c r="BLI1054" s="37"/>
      <c r="BLJ1054" s="38"/>
      <c r="BLK1054" s="39"/>
      <c r="BLL1054" s="42"/>
      <c r="BLM1054" s="37"/>
      <c r="BLN1054" s="39"/>
      <c r="BLO1054" s="39"/>
      <c r="BLP1054" s="37"/>
      <c r="BLQ1054" s="38"/>
      <c r="BLR1054" s="39"/>
      <c r="BLS1054" s="42"/>
      <c r="BLT1054" s="37"/>
      <c r="BLU1054" s="39"/>
      <c r="BLV1054" s="39"/>
      <c r="BLW1054" s="37"/>
      <c r="BLX1054" s="38"/>
      <c r="BLY1054" s="39"/>
      <c r="BLZ1054" s="42"/>
      <c r="BMA1054" s="37"/>
      <c r="BMB1054" s="39"/>
      <c r="BMC1054" s="39"/>
      <c r="BMD1054" s="37"/>
      <c r="BME1054" s="38"/>
      <c r="BMF1054" s="39"/>
      <c r="BMG1054" s="42"/>
      <c r="BMH1054" s="37"/>
      <c r="BMI1054" s="39"/>
      <c r="BMJ1054" s="39"/>
      <c r="BMK1054" s="37"/>
      <c r="BML1054" s="38"/>
      <c r="BMM1054" s="39"/>
      <c r="BMN1054" s="42"/>
      <c r="BMO1054" s="37"/>
      <c r="BMP1054" s="39"/>
      <c r="BMQ1054" s="39"/>
      <c r="BMR1054" s="37"/>
      <c r="BMS1054" s="38"/>
      <c r="BMT1054" s="39"/>
      <c r="BMU1054" s="42"/>
      <c r="BMV1054" s="37"/>
      <c r="BMW1054" s="39"/>
      <c r="BMX1054" s="39"/>
      <c r="BMY1054" s="37"/>
      <c r="BMZ1054" s="38"/>
      <c r="BNA1054" s="39"/>
      <c r="BNB1054" s="42"/>
      <c r="BNC1054" s="37"/>
      <c r="BND1054" s="39"/>
      <c r="BNE1054" s="39"/>
      <c r="BNF1054" s="37"/>
      <c r="BNG1054" s="38"/>
      <c r="BNH1054" s="39"/>
      <c r="BNI1054" s="42"/>
      <c r="BNJ1054" s="37"/>
      <c r="BNK1054" s="39"/>
      <c r="BNL1054" s="39"/>
      <c r="BNM1054" s="37"/>
      <c r="BNN1054" s="38"/>
      <c r="BNO1054" s="39"/>
      <c r="BNP1054" s="42"/>
      <c r="BNQ1054" s="37"/>
      <c r="BNR1054" s="39"/>
      <c r="BNS1054" s="39"/>
      <c r="BNT1054" s="37"/>
      <c r="BNU1054" s="38"/>
      <c r="BNV1054" s="39"/>
      <c r="BNW1054" s="42"/>
      <c r="BNX1054" s="37"/>
      <c r="BNY1054" s="39"/>
      <c r="BNZ1054" s="39"/>
      <c r="BOA1054" s="37"/>
      <c r="BOB1054" s="38"/>
      <c r="BOC1054" s="39"/>
      <c r="BOD1054" s="42"/>
      <c r="BOE1054" s="37"/>
      <c r="BOF1054" s="39"/>
      <c r="BOG1054" s="39"/>
      <c r="BOH1054" s="37"/>
      <c r="BOI1054" s="38"/>
      <c r="BOJ1054" s="39"/>
      <c r="BOK1054" s="42"/>
      <c r="BOL1054" s="37"/>
      <c r="BOM1054" s="39"/>
      <c r="BON1054" s="39"/>
      <c r="BOO1054" s="37"/>
      <c r="BOP1054" s="38"/>
      <c r="BOQ1054" s="39"/>
      <c r="BOR1054" s="42"/>
      <c r="BOS1054" s="37"/>
      <c r="BOT1054" s="39"/>
      <c r="BOU1054" s="39"/>
      <c r="BOV1054" s="37"/>
      <c r="BOW1054" s="38"/>
      <c r="BOX1054" s="39"/>
      <c r="BOY1054" s="42"/>
      <c r="BOZ1054" s="37"/>
      <c r="BPA1054" s="39"/>
      <c r="BPB1054" s="39"/>
      <c r="BPC1054" s="37"/>
      <c r="BPD1054" s="38"/>
      <c r="BPE1054" s="39"/>
      <c r="BPF1054" s="42"/>
      <c r="BPG1054" s="37"/>
      <c r="BPH1054" s="39"/>
      <c r="BPI1054" s="39"/>
      <c r="BPJ1054" s="37"/>
      <c r="BPK1054" s="38"/>
      <c r="BPL1054" s="39"/>
      <c r="BPM1054" s="42"/>
      <c r="BPN1054" s="37"/>
      <c r="BPO1054" s="39"/>
      <c r="BPP1054" s="39"/>
      <c r="BPQ1054" s="37"/>
      <c r="BPR1054" s="38"/>
      <c r="BPS1054" s="39"/>
      <c r="BPT1054" s="42"/>
      <c r="BPU1054" s="37"/>
      <c r="BPV1054" s="39"/>
      <c r="BPW1054" s="39"/>
      <c r="BPX1054" s="37"/>
      <c r="BPY1054" s="38"/>
      <c r="BPZ1054" s="39"/>
      <c r="BQA1054" s="42"/>
      <c r="BQB1054" s="37"/>
      <c r="BQC1054" s="39"/>
      <c r="BQD1054" s="39"/>
      <c r="BQE1054" s="37"/>
      <c r="BQF1054" s="38"/>
      <c r="BQG1054" s="39"/>
      <c r="BQH1054" s="42"/>
      <c r="BQI1054" s="37"/>
      <c r="BQJ1054" s="39"/>
      <c r="BQK1054" s="39"/>
      <c r="BQL1054" s="37"/>
      <c r="BQM1054" s="38"/>
      <c r="BQN1054" s="39"/>
      <c r="BQO1054" s="42"/>
      <c r="BQP1054" s="37"/>
      <c r="BQQ1054" s="39"/>
      <c r="BQR1054" s="39"/>
      <c r="BQS1054" s="37"/>
      <c r="BQT1054" s="38"/>
      <c r="BQU1054" s="39"/>
      <c r="BQV1054" s="42"/>
      <c r="BQW1054" s="37"/>
      <c r="BQX1054" s="39"/>
      <c r="BQY1054" s="39"/>
      <c r="BQZ1054" s="37"/>
      <c r="BRA1054" s="38"/>
      <c r="BRB1054" s="39"/>
      <c r="BRC1054" s="42"/>
      <c r="BRD1054" s="37"/>
      <c r="BRE1054" s="39"/>
      <c r="BRF1054" s="39"/>
      <c r="BRG1054" s="37"/>
      <c r="BRH1054" s="38"/>
      <c r="BRI1054" s="39"/>
      <c r="BRJ1054" s="42"/>
      <c r="BRK1054" s="37"/>
      <c r="BRL1054" s="39"/>
      <c r="BRM1054" s="39"/>
      <c r="BRN1054" s="37"/>
      <c r="BRO1054" s="38"/>
      <c r="BRP1054" s="39"/>
      <c r="BRQ1054" s="42"/>
      <c r="BRR1054" s="37"/>
      <c r="BRS1054" s="39"/>
      <c r="BRT1054" s="39"/>
      <c r="BRU1054" s="37"/>
      <c r="BRV1054" s="38"/>
      <c r="BRW1054" s="39"/>
      <c r="BRX1054" s="42"/>
      <c r="BRY1054" s="37"/>
      <c r="BRZ1054" s="39"/>
      <c r="BSA1054" s="39"/>
      <c r="BSB1054" s="37"/>
      <c r="BSC1054" s="38"/>
      <c r="BSD1054" s="39"/>
      <c r="BSE1054" s="42"/>
      <c r="BSF1054" s="37"/>
      <c r="BSG1054" s="39"/>
      <c r="BSH1054" s="39"/>
      <c r="BSI1054" s="37"/>
      <c r="BSJ1054" s="38"/>
      <c r="BSK1054" s="39"/>
      <c r="BSL1054" s="42"/>
      <c r="BSM1054" s="37"/>
      <c r="BSN1054" s="39"/>
      <c r="BSO1054" s="39"/>
      <c r="BSP1054" s="37"/>
      <c r="BSQ1054" s="38"/>
      <c r="BSR1054" s="39"/>
      <c r="BSS1054" s="42"/>
      <c r="BST1054" s="37"/>
      <c r="BSU1054" s="39"/>
      <c r="BSV1054" s="39"/>
      <c r="BSW1054" s="37"/>
      <c r="BSX1054" s="38"/>
      <c r="BSY1054" s="39"/>
      <c r="BSZ1054" s="42"/>
      <c r="BTA1054" s="37"/>
      <c r="BTB1054" s="39"/>
      <c r="BTC1054" s="39"/>
      <c r="BTD1054" s="37"/>
      <c r="BTE1054" s="38"/>
      <c r="BTF1054" s="39"/>
      <c r="BTG1054" s="42"/>
      <c r="BTH1054" s="37"/>
      <c r="BTI1054" s="39"/>
      <c r="BTJ1054" s="39"/>
      <c r="BTK1054" s="37"/>
      <c r="BTL1054" s="38"/>
      <c r="BTM1054" s="39"/>
      <c r="BTN1054" s="42"/>
      <c r="BTO1054" s="37"/>
      <c r="BTP1054" s="39"/>
      <c r="BTQ1054" s="39"/>
      <c r="BTR1054" s="37"/>
      <c r="BTS1054" s="38"/>
      <c r="BTT1054" s="39"/>
      <c r="BTU1054" s="42"/>
      <c r="BTV1054" s="37"/>
      <c r="BTW1054" s="39"/>
      <c r="BTX1054" s="39"/>
      <c r="BTY1054" s="37"/>
      <c r="BTZ1054" s="38"/>
      <c r="BUA1054" s="39"/>
      <c r="BUB1054" s="42"/>
      <c r="BUC1054" s="37"/>
      <c r="BUD1054" s="39"/>
      <c r="BUE1054" s="39"/>
      <c r="BUF1054" s="37"/>
      <c r="BUG1054" s="38"/>
      <c r="BUH1054" s="39"/>
      <c r="BUI1054" s="42"/>
      <c r="BUJ1054" s="37"/>
      <c r="BUK1054" s="39"/>
      <c r="BUL1054" s="39"/>
      <c r="BUM1054" s="37"/>
      <c r="BUN1054" s="38"/>
      <c r="BUO1054" s="39"/>
      <c r="BUP1054" s="42"/>
      <c r="BUQ1054" s="37"/>
      <c r="BUR1054" s="39"/>
      <c r="BUS1054" s="39"/>
      <c r="BUT1054" s="37"/>
      <c r="BUU1054" s="38"/>
      <c r="BUV1054" s="39"/>
      <c r="BUW1054" s="42"/>
      <c r="BUX1054" s="37"/>
      <c r="BUY1054" s="39"/>
      <c r="BUZ1054" s="39"/>
      <c r="BVA1054" s="37"/>
      <c r="BVB1054" s="38"/>
      <c r="BVC1054" s="39"/>
      <c r="BVD1054" s="42"/>
      <c r="BVE1054" s="37"/>
      <c r="BVF1054" s="39"/>
      <c r="BVG1054" s="39"/>
      <c r="BVH1054" s="37"/>
      <c r="BVI1054" s="38"/>
      <c r="BVJ1054" s="39"/>
      <c r="BVK1054" s="42"/>
      <c r="BVL1054" s="37"/>
      <c r="BVM1054" s="39"/>
      <c r="BVN1054" s="39"/>
      <c r="BVO1054" s="37"/>
      <c r="BVP1054" s="38"/>
      <c r="BVQ1054" s="39"/>
      <c r="BVR1054" s="42"/>
      <c r="BVS1054" s="37"/>
      <c r="BVT1054" s="39"/>
      <c r="BVU1054" s="39"/>
      <c r="BVV1054" s="37"/>
      <c r="BVW1054" s="38"/>
      <c r="BVX1054" s="39"/>
      <c r="BVY1054" s="42"/>
      <c r="BVZ1054" s="37"/>
      <c r="BWA1054" s="39"/>
      <c r="BWB1054" s="39"/>
      <c r="BWC1054" s="37"/>
      <c r="BWD1054" s="38"/>
      <c r="BWE1054" s="39"/>
      <c r="BWF1054" s="42"/>
      <c r="BWG1054" s="37"/>
      <c r="BWH1054" s="39"/>
      <c r="BWI1054" s="39"/>
      <c r="BWJ1054" s="37"/>
      <c r="BWK1054" s="38"/>
      <c r="BWL1054" s="39"/>
      <c r="BWM1054" s="42"/>
      <c r="BWN1054" s="37"/>
      <c r="BWO1054" s="39"/>
      <c r="BWP1054" s="39"/>
      <c r="BWQ1054" s="37"/>
      <c r="BWR1054" s="38"/>
      <c r="BWS1054" s="39"/>
      <c r="BWT1054" s="42"/>
      <c r="BWU1054" s="37"/>
      <c r="BWV1054" s="39"/>
      <c r="BWW1054" s="39"/>
      <c r="BWX1054" s="37"/>
      <c r="BWY1054" s="38"/>
      <c r="BWZ1054" s="39"/>
      <c r="BXA1054" s="42"/>
      <c r="BXB1054" s="37"/>
      <c r="BXC1054" s="39"/>
      <c r="BXD1054" s="39"/>
      <c r="BXE1054" s="37"/>
      <c r="BXF1054" s="38"/>
      <c r="BXG1054" s="39"/>
      <c r="BXH1054" s="42"/>
      <c r="BXI1054" s="37"/>
      <c r="BXJ1054" s="39"/>
      <c r="BXK1054" s="39"/>
      <c r="BXL1054" s="37"/>
      <c r="BXM1054" s="38"/>
      <c r="BXN1054" s="39"/>
      <c r="BXO1054" s="42"/>
      <c r="BXP1054" s="37"/>
      <c r="BXQ1054" s="39"/>
      <c r="BXR1054" s="39"/>
      <c r="BXS1054" s="37"/>
      <c r="BXT1054" s="38"/>
      <c r="BXU1054" s="39"/>
      <c r="BXV1054" s="42"/>
      <c r="BXW1054" s="37"/>
      <c r="BXX1054" s="39"/>
      <c r="BXY1054" s="39"/>
      <c r="BXZ1054" s="37"/>
      <c r="BYA1054" s="38"/>
      <c r="BYB1054" s="39"/>
      <c r="BYC1054" s="42"/>
      <c r="BYD1054" s="37"/>
      <c r="BYE1054" s="39"/>
      <c r="BYF1054" s="39"/>
      <c r="BYG1054" s="37"/>
      <c r="BYH1054" s="38"/>
      <c r="BYI1054" s="39"/>
      <c r="BYJ1054" s="42"/>
      <c r="BYK1054" s="37"/>
      <c r="BYL1054" s="39"/>
      <c r="BYM1054" s="39"/>
      <c r="BYN1054" s="37"/>
      <c r="BYO1054" s="38"/>
      <c r="BYP1054" s="39"/>
      <c r="BYQ1054" s="42"/>
      <c r="BYR1054" s="37"/>
      <c r="BYS1054" s="39"/>
      <c r="BYT1054" s="39"/>
      <c r="BYU1054" s="37"/>
      <c r="BYV1054" s="38"/>
      <c r="BYW1054" s="39"/>
      <c r="BYX1054" s="42"/>
      <c r="BYY1054" s="37"/>
      <c r="BYZ1054" s="39"/>
      <c r="BZA1054" s="39"/>
      <c r="BZB1054" s="37"/>
      <c r="BZC1054" s="38"/>
      <c r="BZD1054" s="39"/>
      <c r="BZE1054" s="42"/>
      <c r="BZF1054" s="37"/>
      <c r="BZG1054" s="39"/>
      <c r="BZH1054" s="39"/>
      <c r="BZI1054" s="37"/>
      <c r="BZJ1054" s="38"/>
      <c r="BZK1054" s="39"/>
      <c r="BZL1054" s="42"/>
      <c r="BZM1054" s="37"/>
      <c r="BZN1054" s="39"/>
      <c r="BZO1054" s="39"/>
      <c r="BZP1054" s="37"/>
      <c r="BZQ1054" s="38"/>
      <c r="BZR1054" s="39"/>
      <c r="BZS1054" s="42"/>
      <c r="BZT1054" s="37"/>
      <c r="BZU1054" s="39"/>
      <c r="BZV1054" s="39"/>
      <c r="BZW1054" s="37"/>
      <c r="BZX1054" s="38"/>
      <c r="BZY1054" s="39"/>
      <c r="BZZ1054" s="42"/>
      <c r="CAA1054" s="37"/>
      <c r="CAB1054" s="39"/>
      <c r="CAC1054" s="39"/>
      <c r="CAD1054" s="37"/>
      <c r="CAE1054" s="38"/>
      <c r="CAF1054" s="39"/>
      <c r="CAG1054" s="42"/>
      <c r="CAH1054" s="37"/>
      <c r="CAI1054" s="39"/>
      <c r="CAJ1054" s="39"/>
      <c r="CAK1054" s="37"/>
      <c r="CAL1054" s="38"/>
      <c r="CAM1054" s="39"/>
      <c r="CAN1054" s="42"/>
      <c r="CAO1054" s="37"/>
      <c r="CAP1054" s="39"/>
      <c r="CAQ1054" s="39"/>
      <c r="CAR1054" s="37"/>
      <c r="CAS1054" s="38"/>
      <c r="CAT1054" s="39"/>
      <c r="CAU1054" s="42"/>
      <c r="CAV1054" s="37"/>
      <c r="CAW1054" s="39"/>
      <c r="CAX1054" s="39"/>
      <c r="CAY1054" s="37"/>
      <c r="CAZ1054" s="38"/>
      <c r="CBA1054" s="39"/>
      <c r="CBB1054" s="42"/>
      <c r="CBC1054" s="37"/>
      <c r="CBD1054" s="39"/>
      <c r="CBE1054" s="39"/>
      <c r="CBF1054" s="37"/>
      <c r="CBG1054" s="38"/>
      <c r="CBH1054" s="39"/>
      <c r="CBI1054" s="42"/>
      <c r="CBJ1054" s="37"/>
      <c r="CBK1054" s="39"/>
      <c r="CBL1054" s="39"/>
      <c r="CBM1054" s="37"/>
      <c r="CBN1054" s="38"/>
      <c r="CBO1054" s="39"/>
      <c r="CBP1054" s="42"/>
      <c r="CBQ1054" s="37"/>
      <c r="CBR1054" s="39"/>
      <c r="CBS1054" s="39"/>
      <c r="CBT1054" s="37"/>
      <c r="CBU1054" s="38"/>
      <c r="CBV1054" s="39"/>
      <c r="CBW1054" s="42"/>
      <c r="CBX1054" s="37"/>
      <c r="CBY1054" s="39"/>
      <c r="CBZ1054" s="39"/>
      <c r="CCA1054" s="37"/>
      <c r="CCB1054" s="38"/>
      <c r="CCC1054" s="39"/>
      <c r="CCD1054" s="42"/>
      <c r="CCE1054" s="37"/>
      <c r="CCF1054" s="39"/>
      <c r="CCG1054" s="39"/>
      <c r="CCH1054" s="37"/>
      <c r="CCI1054" s="38"/>
      <c r="CCJ1054" s="39"/>
      <c r="CCK1054" s="42"/>
      <c r="CCL1054" s="37"/>
      <c r="CCM1054" s="39"/>
      <c r="CCN1054" s="39"/>
      <c r="CCO1054" s="37"/>
      <c r="CCP1054" s="38"/>
      <c r="CCQ1054" s="39"/>
      <c r="CCR1054" s="42"/>
      <c r="CCS1054" s="37"/>
      <c r="CCT1054" s="39"/>
      <c r="CCU1054" s="39"/>
      <c r="CCV1054" s="37"/>
      <c r="CCW1054" s="38"/>
      <c r="CCX1054" s="39"/>
      <c r="CCY1054" s="42"/>
      <c r="CCZ1054" s="37"/>
      <c r="CDA1054" s="39"/>
      <c r="CDB1054" s="39"/>
      <c r="CDC1054" s="37"/>
      <c r="CDD1054" s="38"/>
      <c r="CDE1054" s="39"/>
      <c r="CDF1054" s="42"/>
      <c r="CDG1054" s="37"/>
      <c r="CDH1054" s="39"/>
      <c r="CDI1054" s="39"/>
      <c r="CDJ1054" s="37"/>
      <c r="CDK1054" s="38"/>
      <c r="CDL1054" s="39"/>
      <c r="CDM1054" s="42"/>
      <c r="CDN1054" s="37"/>
      <c r="CDO1054" s="39"/>
      <c r="CDP1054" s="39"/>
      <c r="CDQ1054" s="37"/>
      <c r="CDR1054" s="38"/>
      <c r="CDS1054" s="39"/>
      <c r="CDT1054" s="42"/>
      <c r="CDU1054" s="37"/>
      <c r="CDV1054" s="39"/>
      <c r="CDW1054" s="39"/>
      <c r="CDX1054" s="37"/>
      <c r="CDY1054" s="38"/>
      <c r="CDZ1054" s="39"/>
      <c r="CEA1054" s="42"/>
      <c r="CEB1054" s="37"/>
      <c r="CEC1054" s="39"/>
      <c r="CED1054" s="39"/>
      <c r="CEE1054" s="37"/>
      <c r="CEF1054" s="38"/>
      <c r="CEG1054" s="39"/>
      <c r="CEH1054" s="42"/>
      <c r="CEI1054" s="37"/>
      <c r="CEJ1054" s="39"/>
      <c r="CEK1054" s="39"/>
      <c r="CEL1054" s="37"/>
      <c r="CEM1054" s="38"/>
      <c r="CEN1054" s="39"/>
      <c r="CEO1054" s="42"/>
      <c r="CEP1054" s="37"/>
      <c r="CEQ1054" s="39"/>
      <c r="CER1054" s="39"/>
      <c r="CES1054" s="37"/>
      <c r="CET1054" s="38"/>
      <c r="CEU1054" s="39"/>
      <c r="CEV1054" s="42"/>
      <c r="CEW1054" s="37"/>
      <c r="CEX1054" s="39"/>
      <c r="CEY1054" s="39"/>
      <c r="CEZ1054" s="37"/>
      <c r="CFA1054" s="38"/>
      <c r="CFB1054" s="39"/>
      <c r="CFC1054" s="42"/>
      <c r="CFD1054" s="37"/>
      <c r="CFE1054" s="39"/>
      <c r="CFF1054" s="39"/>
      <c r="CFG1054" s="37"/>
      <c r="CFH1054" s="38"/>
      <c r="CFI1054" s="39"/>
      <c r="CFJ1054" s="42"/>
      <c r="CFK1054" s="37"/>
      <c r="CFL1054" s="39"/>
      <c r="CFM1054" s="39"/>
      <c r="CFN1054" s="37"/>
      <c r="CFO1054" s="38"/>
      <c r="CFP1054" s="39"/>
      <c r="CFQ1054" s="42"/>
      <c r="CFR1054" s="37"/>
      <c r="CFS1054" s="39"/>
      <c r="CFT1054" s="39"/>
      <c r="CFU1054" s="37"/>
      <c r="CFV1054" s="38"/>
      <c r="CFW1054" s="39"/>
      <c r="CFX1054" s="42"/>
      <c r="CFY1054" s="37"/>
      <c r="CFZ1054" s="39"/>
      <c r="CGA1054" s="39"/>
      <c r="CGB1054" s="37"/>
      <c r="CGC1054" s="38"/>
      <c r="CGD1054" s="39"/>
      <c r="CGE1054" s="42"/>
      <c r="CGF1054" s="37"/>
      <c r="CGG1054" s="39"/>
      <c r="CGH1054" s="39"/>
      <c r="CGI1054" s="37"/>
      <c r="CGJ1054" s="38"/>
      <c r="CGK1054" s="39"/>
      <c r="CGL1054" s="42"/>
      <c r="CGM1054" s="37"/>
      <c r="CGN1054" s="39"/>
      <c r="CGO1054" s="39"/>
      <c r="CGP1054" s="37"/>
      <c r="CGQ1054" s="38"/>
      <c r="CGR1054" s="39"/>
      <c r="CGS1054" s="42"/>
      <c r="CGT1054" s="37"/>
      <c r="CGU1054" s="39"/>
      <c r="CGV1054" s="39"/>
      <c r="CGW1054" s="37"/>
      <c r="CGX1054" s="38"/>
      <c r="CGY1054" s="39"/>
      <c r="CGZ1054" s="42"/>
      <c r="CHA1054" s="37"/>
      <c r="CHB1054" s="39"/>
      <c r="CHC1054" s="39"/>
      <c r="CHD1054" s="37"/>
      <c r="CHE1054" s="38"/>
      <c r="CHF1054" s="39"/>
      <c r="CHG1054" s="42"/>
      <c r="CHH1054" s="37"/>
      <c r="CHI1054" s="39"/>
      <c r="CHJ1054" s="39"/>
      <c r="CHK1054" s="37"/>
      <c r="CHL1054" s="38"/>
      <c r="CHM1054" s="39"/>
      <c r="CHN1054" s="42"/>
      <c r="CHO1054" s="37"/>
      <c r="CHP1054" s="39"/>
      <c r="CHQ1054" s="39"/>
      <c r="CHR1054" s="37"/>
      <c r="CHS1054" s="38"/>
      <c r="CHT1054" s="39"/>
      <c r="CHU1054" s="42"/>
      <c r="CHV1054" s="37"/>
      <c r="CHW1054" s="39"/>
      <c r="CHX1054" s="39"/>
      <c r="CHY1054" s="37"/>
      <c r="CHZ1054" s="38"/>
      <c r="CIA1054" s="39"/>
      <c r="CIB1054" s="42"/>
      <c r="CIC1054" s="37"/>
      <c r="CID1054" s="39"/>
      <c r="CIE1054" s="39"/>
      <c r="CIF1054" s="37"/>
      <c r="CIG1054" s="38"/>
      <c r="CIH1054" s="39"/>
      <c r="CII1054" s="42"/>
      <c r="CIJ1054" s="37"/>
      <c r="CIK1054" s="39"/>
      <c r="CIL1054" s="39"/>
      <c r="CIM1054" s="37"/>
      <c r="CIN1054" s="38"/>
      <c r="CIO1054" s="39"/>
      <c r="CIP1054" s="42"/>
      <c r="CIQ1054" s="37"/>
      <c r="CIR1054" s="39"/>
      <c r="CIS1054" s="39"/>
      <c r="CIT1054" s="37"/>
      <c r="CIU1054" s="38"/>
      <c r="CIV1054" s="39"/>
      <c r="CIW1054" s="42"/>
      <c r="CIX1054" s="37"/>
      <c r="CIY1054" s="39"/>
      <c r="CIZ1054" s="39"/>
      <c r="CJA1054" s="37"/>
      <c r="CJB1054" s="38"/>
      <c r="CJC1054" s="39"/>
      <c r="CJD1054" s="42"/>
      <c r="CJE1054" s="37"/>
      <c r="CJF1054" s="39"/>
      <c r="CJG1054" s="39"/>
      <c r="CJH1054" s="37"/>
      <c r="CJI1054" s="38"/>
      <c r="CJJ1054" s="39"/>
      <c r="CJK1054" s="42"/>
      <c r="CJL1054" s="37"/>
      <c r="CJM1054" s="39"/>
      <c r="CJN1054" s="39"/>
      <c r="CJO1054" s="37"/>
      <c r="CJP1054" s="38"/>
      <c r="CJQ1054" s="39"/>
      <c r="CJR1054" s="42"/>
      <c r="CJS1054" s="37"/>
      <c r="CJT1054" s="39"/>
      <c r="CJU1054" s="39"/>
      <c r="CJV1054" s="37"/>
      <c r="CJW1054" s="38"/>
      <c r="CJX1054" s="39"/>
      <c r="CJY1054" s="42"/>
      <c r="CJZ1054" s="37"/>
      <c r="CKA1054" s="39"/>
      <c r="CKB1054" s="39"/>
      <c r="CKC1054" s="37"/>
      <c r="CKD1054" s="38"/>
      <c r="CKE1054" s="39"/>
      <c r="CKF1054" s="42"/>
      <c r="CKG1054" s="37"/>
      <c r="CKH1054" s="39"/>
      <c r="CKI1054" s="39"/>
      <c r="CKJ1054" s="37"/>
      <c r="CKK1054" s="38"/>
      <c r="CKL1054" s="39"/>
      <c r="CKM1054" s="42"/>
      <c r="CKN1054" s="37"/>
      <c r="CKO1054" s="39"/>
      <c r="CKP1054" s="39"/>
      <c r="CKQ1054" s="37"/>
      <c r="CKR1054" s="38"/>
      <c r="CKS1054" s="39"/>
      <c r="CKT1054" s="42"/>
      <c r="CKU1054" s="37"/>
      <c r="CKV1054" s="39"/>
      <c r="CKW1054" s="39"/>
      <c r="CKX1054" s="37"/>
      <c r="CKY1054" s="38"/>
      <c r="CKZ1054" s="39"/>
      <c r="CLA1054" s="42"/>
      <c r="CLB1054" s="37"/>
      <c r="CLC1054" s="39"/>
      <c r="CLD1054" s="39"/>
      <c r="CLE1054" s="37"/>
      <c r="CLF1054" s="38"/>
      <c r="CLG1054" s="39"/>
      <c r="CLH1054" s="42"/>
      <c r="CLI1054" s="37"/>
      <c r="CLJ1054" s="39"/>
      <c r="CLK1054" s="39"/>
      <c r="CLL1054" s="37"/>
      <c r="CLM1054" s="38"/>
      <c r="CLN1054" s="39"/>
      <c r="CLO1054" s="42"/>
      <c r="CLP1054" s="37"/>
      <c r="CLQ1054" s="39"/>
      <c r="CLR1054" s="39"/>
      <c r="CLS1054" s="37"/>
      <c r="CLT1054" s="38"/>
      <c r="CLU1054" s="39"/>
      <c r="CLV1054" s="42"/>
      <c r="CLW1054" s="37"/>
      <c r="CLX1054" s="39"/>
      <c r="CLY1054" s="39"/>
      <c r="CLZ1054" s="37"/>
      <c r="CMA1054" s="38"/>
      <c r="CMB1054" s="39"/>
      <c r="CMC1054" s="42"/>
      <c r="CMD1054" s="37"/>
      <c r="CME1054" s="39"/>
      <c r="CMF1054" s="39"/>
      <c r="CMG1054" s="37"/>
      <c r="CMH1054" s="38"/>
      <c r="CMI1054" s="39"/>
      <c r="CMJ1054" s="42"/>
      <c r="CMK1054" s="37"/>
      <c r="CML1054" s="39"/>
      <c r="CMM1054" s="39"/>
      <c r="CMN1054" s="37"/>
      <c r="CMO1054" s="38"/>
      <c r="CMP1054" s="39"/>
      <c r="CMQ1054" s="42"/>
      <c r="CMR1054" s="37"/>
      <c r="CMS1054" s="39"/>
      <c r="CMT1054" s="39"/>
      <c r="CMU1054" s="37"/>
      <c r="CMV1054" s="38"/>
      <c r="CMW1054" s="39"/>
      <c r="CMX1054" s="42"/>
      <c r="CMY1054" s="37"/>
      <c r="CMZ1054" s="39"/>
      <c r="CNA1054" s="39"/>
      <c r="CNB1054" s="37"/>
      <c r="CNC1054" s="38"/>
      <c r="CND1054" s="39"/>
      <c r="CNE1054" s="42"/>
      <c r="CNF1054" s="37"/>
      <c r="CNG1054" s="39"/>
      <c r="CNH1054" s="39"/>
      <c r="CNI1054" s="37"/>
      <c r="CNJ1054" s="38"/>
      <c r="CNK1054" s="39"/>
      <c r="CNL1054" s="42"/>
      <c r="CNM1054" s="37"/>
      <c r="CNN1054" s="39"/>
      <c r="CNO1054" s="39"/>
      <c r="CNP1054" s="37"/>
      <c r="CNQ1054" s="38"/>
      <c r="CNR1054" s="39"/>
      <c r="CNS1054" s="42"/>
      <c r="CNT1054" s="37"/>
      <c r="CNU1054" s="39"/>
      <c r="CNV1054" s="39"/>
      <c r="CNW1054" s="37"/>
      <c r="CNX1054" s="38"/>
      <c r="CNY1054" s="39"/>
      <c r="CNZ1054" s="42"/>
      <c r="COA1054" s="37"/>
      <c r="COB1054" s="39"/>
      <c r="COC1054" s="39"/>
      <c r="COD1054" s="37"/>
      <c r="COE1054" s="38"/>
      <c r="COF1054" s="39"/>
      <c r="COG1054" s="42"/>
      <c r="COH1054" s="37"/>
      <c r="COI1054" s="39"/>
      <c r="COJ1054" s="39"/>
      <c r="COK1054" s="37"/>
      <c r="COL1054" s="38"/>
      <c r="COM1054" s="39"/>
      <c r="CON1054" s="42"/>
      <c r="COO1054" s="37"/>
      <c r="COP1054" s="39"/>
      <c r="COQ1054" s="39"/>
      <c r="COR1054" s="37"/>
      <c r="COS1054" s="38"/>
      <c r="COT1054" s="39"/>
      <c r="COU1054" s="42"/>
      <c r="COV1054" s="37"/>
      <c r="COW1054" s="39"/>
      <c r="COX1054" s="39"/>
      <c r="COY1054" s="37"/>
      <c r="COZ1054" s="38"/>
      <c r="CPA1054" s="39"/>
      <c r="CPB1054" s="42"/>
      <c r="CPC1054" s="37"/>
      <c r="CPD1054" s="39"/>
      <c r="CPE1054" s="39"/>
      <c r="CPF1054" s="37"/>
      <c r="CPG1054" s="38"/>
      <c r="CPH1054" s="39"/>
      <c r="CPI1054" s="42"/>
      <c r="CPJ1054" s="37"/>
      <c r="CPK1054" s="39"/>
      <c r="CPL1054" s="39"/>
      <c r="CPM1054" s="37"/>
      <c r="CPN1054" s="38"/>
      <c r="CPO1054" s="39"/>
      <c r="CPP1054" s="42"/>
      <c r="CPQ1054" s="37"/>
      <c r="CPR1054" s="39"/>
      <c r="CPS1054" s="39"/>
      <c r="CPT1054" s="37"/>
      <c r="CPU1054" s="38"/>
      <c r="CPV1054" s="39"/>
      <c r="CPW1054" s="42"/>
      <c r="CPX1054" s="37"/>
      <c r="CPY1054" s="39"/>
      <c r="CPZ1054" s="39"/>
      <c r="CQA1054" s="37"/>
      <c r="CQB1054" s="38"/>
      <c r="CQC1054" s="39"/>
      <c r="CQD1054" s="42"/>
      <c r="CQE1054" s="37"/>
      <c r="CQF1054" s="39"/>
      <c r="CQG1054" s="39"/>
      <c r="CQH1054" s="37"/>
      <c r="CQI1054" s="38"/>
      <c r="CQJ1054" s="39"/>
      <c r="CQK1054" s="42"/>
      <c r="CQL1054" s="37"/>
      <c r="CQM1054" s="39"/>
      <c r="CQN1054" s="39"/>
      <c r="CQO1054" s="37"/>
      <c r="CQP1054" s="38"/>
      <c r="CQQ1054" s="39"/>
      <c r="CQR1054" s="42"/>
      <c r="CQS1054" s="37"/>
      <c r="CQT1054" s="39"/>
      <c r="CQU1054" s="39"/>
      <c r="CQV1054" s="37"/>
      <c r="CQW1054" s="38"/>
      <c r="CQX1054" s="39"/>
      <c r="CQY1054" s="42"/>
      <c r="CQZ1054" s="37"/>
      <c r="CRA1054" s="39"/>
      <c r="CRB1054" s="39"/>
      <c r="CRC1054" s="37"/>
      <c r="CRD1054" s="38"/>
      <c r="CRE1054" s="39"/>
      <c r="CRF1054" s="42"/>
      <c r="CRG1054" s="37"/>
      <c r="CRH1054" s="39"/>
      <c r="CRI1054" s="39"/>
      <c r="CRJ1054" s="37"/>
      <c r="CRK1054" s="38"/>
      <c r="CRL1054" s="39"/>
      <c r="CRM1054" s="42"/>
      <c r="CRN1054" s="37"/>
      <c r="CRO1054" s="39"/>
      <c r="CRP1054" s="39"/>
      <c r="CRQ1054" s="37"/>
      <c r="CRR1054" s="38"/>
      <c r="CRS1054" s="39"/>
      <c r="CRT1054" s="42"/>
      <c r="CRU1054" s="37"/>
      <c r="CRV1054" s="39"/>
      <c r="CRW1054" s="39"/>
      <c r="CRX1054" s="37"/>
      <c r="CRY1054" s="38"/>
      <c r="CRZ1054" s="39"/>
      <c r="CSA1054" s="42"/>
      <c r="CSB1054" s="37"/>
      <c r="CSC1054" s="39"/>
      <c r="CSD1054" s="39"/>
      <c r="CSE1054" s="37"/>
      <c r="CSF1054" s="38"/>
      <c r="CSG1054" s="39"/>
      <c r="CSH1054" s="42"/>
      <c r="CSI1054" s="37"/>
      <c r="CSJ1054" s="39"/>
      <c r="CSK1054" s="39"/>
      <c r="CSL1054" s="37"/>
      <c r="CSM1054" s="38"/>
      <c r="CSN1054" s="39"/>
      <c r="CSO1054" s="42"/>
      <c r="CSP1054" s="37"/>
      <c r="CSQ1054" s="39"/>
      <c r="CSR1054" s="39"/>
      <c r="CSS1054" s="37"/>
      <c r="CST1054" s="38"/>
      <c r="CSU1054" s="39"/>
      <c r="CSV1054" s="42"/>
      <c r="CSW1054" s="37"/>
      <c r="CSX1054" s="39"/>
      <c r="CSY1054" s="39"/>
      <c r="CSZ1054" s="37"/>
      <c r="CTA1054" s="38"/>
      <c r="CTB1054" s="39"/>
      <c r="CTC1054" s="42"/>
      <c r="CTD1054" s="37"/>
      <c r="CTE1054" s="39"/>
      <c r="CTF1054" s="39"/>
      <c r="CTG1054" s="37"/>
      <c r="CTH1054" s="38"/>
      <c r="CTI1054" s="39"/>
      <c r="CTJ1054" s="42"/>
      <c r="CTK1054" s="37"/>
      <c r="CTL1054" s="39"/>
      <c r="CTM1054" s="39"/>
      <c r="CTN1054" s="37"/>
      <c r="CTO1054" s="38"/>
      <c r="CTP1054" s="39"/>
      <c r="CTQ1054" s="42"/>
      <c r="CTR1054" s="37"/>
      <c r="CTS1054" s="39"/>
      <c r="CTT1054" s="39"/>
    </row>
    <row r="1055" spans="1:2568">
      <c r="A1055" s="36" t="s">
        <v>1226</v>
      </c>
      <c r="B1055" s="6" t="s">
        <v>1197</v>
      </c>
      <c r="C1055" s="6">
        <v>540</v>
      </c>
      <c r="D1055" s="6" t="s">
        <v>1110</v>
      </c>
      <c r="E1055" s="39"/>
      <c r="F1055" s="39"/>
      <c r="G1055" s="37"/>
      <c r="H1055" s="38"/>
      <c r="I1055" s="39"/>
      <c r="J1055" s="42"/>
      <c r="K1055" s="37"/>
      <c r="L1055" s="39"/>
      <c r="M1055" s="39"/>
      <c r="N1055" s="37"/>
      <c r="O1055" s="38"/>
      <c r="P1055" s="39"/>
      <c r="Q1055" s="42"/>
      <c r="R1055" s="37"/>
      <c r="S1055" s="39"/>
      <c r="T1055" s="39"/>
      <c r="U1055" s="37"/>
      <c r="V1055" s="38"/>
      <c r="W1055" s="39"/>
      <c r="X1055" s="42"/>
      <c r="Y1055" s="37"/>
      <c r="Z1055" s="39"/>
      <c r="AA1055" s="39"/>
      <c r="AB1055" s="37"/>
      <c r="AC1055" s="38"/>
      <c r="AD1055" s="39"/>
      <c r="AE1055" s="42"/>
      <c r="AF1055" s="37"/>
      <c r="AG1055" s="39"/>
      <c r="AH1055" s="39"/>
      <c r="AI1055" s="37"/>
      <c r="AJ1055" s="38"/>
      <c r="AK1055" s="39"/>
      <c r="AL1055" s="42"/>
      <c r="AM1055" s="37"/>
      <c r="AN1055" s="39"/>
      <c r="AO1055" s="39"/>
      <c r="AP1055" s="37"/>
      <c r="AQ1055" s="38"/>
      <c r="AR1055" s="39"/>
      <c r="AS1055" s="42"/>
      <c r="AT1055" s="37"/>
      <c r="AU1055" s="39"/>
      <c r="AV1055" s="39"/>
      <c r="AW1055" s="37"/>
      <c r="AX1055" s="38"/>
      <c r="AY1055" s="39"/>
      <c r="AZ1055" s="42"/>
      <c r="BA1055" s="37"/>
      <c r="BB1055" s="39"/>
      <c r="BC1055" s="39"/>
      <c r="BD1055" s="37"/>
      <c r="BE1055" s="38"/>
      <c r="BF1055" s="39"/>
      <c r="BG1055" s="42"/>
      <c r="BH1055" s="37"/>
      <c r="BI1055" s="39"/>
      <c r="BJ1055" s="39"/>
      <c r="BK1055" s="37"/>
      <c r="BL1055" s="38"/>
      <c r="BM1055" s="39"/>
      <c r="BN1055" s="42"/>
      <c r="BO1055" s="37"/>
      <c r="BP1055" s="39"/>
      <c r="BQ1055" s="39"/>
      <c r="BR1055" s="37"/>
      <c r="BS1055" s="38"/>
      <c r="BT1055" s="39"/>
      <c r="BU1055" s="42"/>
      <c r="BV1055" s="37"/>
      <c r="BW1055" s="39"/>
      <c r="BX1055" s="39"/>
      <c r="BY1055" s="37"/>
      <c r="BZ1055" s="38"/>
      <c r="CA1055" s="39"/>
      <c r="CB1055" s="42"/>
      <c r="CC1055" s="37"/>
      <c r="CD1055" s="39"/>
      <c r="CE1055" s="39"/>
      <c r="CF1055" s="37"/>
      <c r="CG1055" s="38"/>
      <c r="CH1055" s="39"/>
      <c r="CI1055" s="42"/>
      <c r="CJ1055" s="37"/>
      <c r="CK1055" s="39"/>
      <c r="CL1055" s="39"/>
      <c r="CM1055" s="37"/>
      <c r="CN1055" s="38"/>
      <c r="CO1055" s="39"/>
      <c r="CP1055" s="42"/>
      <c r="CQ1055" s="37"/>
      <c r="CR1055" s="39"/>
      <c r="CS1055" s="39"/>
      <c r="CT1055" s="37"/>
      <c r="CU1055" s="38"/>
      <c r="CV1055" s="39"/>
      <c r="CW1055" s="42"/>
      <c r="CX1055" s="37"/>
      <c r="CY1055" s="39"/>
      <c r="CZ1055" s="39"/>
      <c r="DA1055" s="37"/>
      <c r="DB1055" s="38"/>
      <c r="DC1055" s="39"/>
      <c r="DD1055" s="42"/>
      <c r="DE1055" s="37"/>
      <c r="DF1055" s="39"/>
      <c r="DG1055" s="39"/>
      <c r="DH1055" s="37"/>
      <c r="DI1055" s="38"/>
      <c r="DJ1055" s="39"/>
      <c r="DK1055" s="42"/>
      <c r="DL1055" s="37"/>
      <c r="DM1055" s="39"/>
      <c r="DN1055" s="39"/>
      <c r="DO1055" s="37"/>
      <c r="DP1055" s="38"/>
      <c r="DQ1055" s="39"/>
      <c r="DR1055" s="42"/>
      <c r="DS1055" s="37"/>
      <c r="DT1055" s="39"/>
      <c r="DU1055" s="39"/>
      <c r="DV1055" s="37"/>
      <c r="DW1055" s="38"/>
      <c r="DX1055" s="39"/>
      <c r="DY1055" s="42"/>
      <c r="DZ1055" s="37"/>
      <c r="EA1055" s="39"/>
      <c r="EB1055" s="39"/>
      <c r="EC1055" s="37"/>
      <c r="ED1055" s="38"/>
      <c r="EE1055" s="39"/>
      <c r="EF1055" s="42"/>
      <c r="EG1055" s="37"/>
      <c r="EH1055" s="39"/>
      <c r="EI1055" s="39"/>
      <c r="EJ1055" s="37"/>
      <c r="EK1055" s="38"/>
      <c r="EL1055" s="39"/>
      <c r="EM1055" s="42"/>
      <c r="EN1055" s="37"/>
      <c r="EO1055" s="39"/>
      <c r="EP1055" s="39"/>
      <c r="EQ1055" s="37"/>
      <c r="ER1055" s="38"/>
      <c r="ES1055" s="39"/>
      <c r="ET1055" s="42"/>
      <c r="EU1055" s="37"/>
      <c r="EV1055" s="39"/>
      <c r="EW1055" s="39"/>
      <c r="EX1055" s="37"/>
      <c r="EY1055" s="38"/>
      <c r="EZ1055" s="39"/>
      <c r="FA1055" s="42"/>
      <c r="FB1055" s="37"/>
      <c r="FC1055" s="39"/>
      <c r="FD1055" s="39"/>
      <c r="FE1055" s="37"/>
      <c r="FF1055" s="38"/>
      <c r="FG1055" s="39"/>
      <c r="FH1055" s="42"/>
      <c r="FI1055" s="37"/>
      <c r="FJ1055" s="39"/>
      <c r="FK1055" s="39"/>
      <c r="FL1055" s="37"/>
      <c r="FM1055" s="38"/>
      <c r="FN1055" s="39"/>
      <c r="FO1055" s="42"/>
      <c r="FP1055" s="37"/>
      <c r="FQ1055" s="39"/>
      <c r="FR1055" s="39"/>
      <c r="FS1055" s="37"/>
      <c r="FT1055" s="38"/>
      <c r="FU1055" s="39"/>
      <c r="FV1055" s="42"/>
      <c r="FW1055" s="37"/>
      <c r="FX1055" s="39"/>
      <c r="FY1055" s="39"/>
      <c r="FZ1055" s="37"/>
      <c r="GA1055" s="38"/>
      <c r="GB1055" s="39"/>
      <c r="GC1055" s="42"/>
      <c r="GD1055" s="37"/>
      <c r="GE1055" s="39"/>
      <c r="GF1055" s="39"/>
      <c r="GG1055" s="37"/>
      <c r="GH1055" s="38"/>
      <c r="GI1055" s="39"/>
      <c r="GJ1055" s="42"/>
      <c r="GK1055" s="37"/>
      <c r="GL1055" s="39"/>
      <c r="GM1055" s="39"/>
      <c r="GN1055" s="37"/>
      <c r="GO1055" s="38"/>
      <c r="GP1055" s="39"/>
      <c r="GQ1055" s="42"/>
      <c r="GR1055" s="37"/>
      <c r="GS1055" s="39"/>
      <c r="GT1055" s="39"/>
      <c r="GU1055" s="37"/>
      <c r="GV1055" s="38"/>
      <c r="GW1055" s="39"/>
      <c r="GX1055" s="42"/>
      <c r="GY1055" s="37"/>
      <c r="GZ1055" s="39"/>
      <c r="HA1055" s="39"/>
      <c r="HB1055" s="37"/>
      <c r="HC1055" s="38"/>
      <c r="HD1055" s="39"/>
      <c r="HE1055" s="42"/>
      <c r="HF1055" s="37"/>
      <c r="HG1055" s="39"/>
      <c r="HH1055" s="39"/>
      <c r="HI1055" s="37"/>
      <c r="HJ1055" s="38"/>
      <c r="HK1055" s="39"/>
      <c r="HL1055" s="42"/>
      <c r="HM1055" s="37"/>
      <c r="HN1055" s="39"/>
      <c r="HO1055" s="39"/>
      <c r="HP1055" s="37"/>
      <c r="HQ1055" s="38"/>
      <c r="HR1055" s="39"/>
      <c r="HS1055" s="42"/>
      <c r="HT1055" s="37"/>
      <c r="HU1055" s="39"/>
      <c r="HV1055" s="39"/>
      <c r="HW1055" s="37"/>
      <c r="HX1055" s="38"/>
      <c r="HY1055" s="39"/>
      <c r="HZ1055" s="42"/>
      <c r="IA1055" s="37"/>
      <c r="IB1055" s="39"/>
      <c r="IC1055" s="39"/>
      <c r="ID1055" s="37"/>
      <c r="IE1055" s="38"/>
      <c r="IF1055" s="39"/>
      <c r="IG1055" s="42"/>
      <c r="IH1055" s="37"/>
      <c r="II1055" s="39"/>
      <c r="IJ1055" s="39"/>
      <c r="IK1055" s="37"/>
      <c r="IL1055" s="38"/>
      <c r="IM1055" s="39"/>
      <c r="IN1055" s="42"/>
      <c r="IO1055" s="37"/>
      <c r="IP1055" s="39"/>
      <c r="IQ1055" s="39"/>
      <c r="IR1055" s="37"/>
      <c r="IS1055" s="38"/>
      <c r="IT1055" s="39"/>
      <c r="IU1055" s="42"/>
      <c r="IV1055" s="37"/>
      <c r="IW1055" s="39"/>
      <c r="IX1055" s="39"/>
      <c r="IY1055" s="37"/>
      <c r="IZ1055" s="38"/>
      <c r="JA1055" s="39"/>
      <c r="JB1055" s="42"/>
      <c r="JC1055" s="37"/>
      <c r="JD1055" s="39"/>
      <c r="JE1055" s="39"/>
      <c r="JF1055" s="37"/>
      <c r="JG1055" s="38"/>
      <c r="JH1055" s="39"/>
      <c r="JI1055" s="42"/>
      <c r="JJ1055" s="37"/>
      <c r="JK1055" s="39"/>
      <c r="JL1055" s="39"/>
      <c r="JM1055" s="37"/>
      <c r="JN1055" s="38"/>
      <c r="JO1055" s="39"/>
      <c r="JP1055" s="42"/>
      <c r="JQ1055" s="37"/>
      <c r="JR1055" s="39"/>
      <c r="JS1055" s="39"/>
      <c r="JT1055" s="37"/>
      <c r="JU1055" s="38"/>
      <c r="JV1055" s="39"/>
      <c r="JW1055" s="42"/>
      <c r="JX1055" s="37"/>
      <c r="JY1055" s="39"/>
      <c r="JZ1055" s="39"/>
      <c r="KA1055" s="37"/>
      <c r="KB1055" s="38"/>
      <c r="KC1055" s="39"/>
      <c r="KD1055" s="42"/>
      <c r="KE1055" s="37"/>
      <c r="KF1055" s="39"/>
      <c r="KG1055" s="39"/>
      <c r="KH1055" s="37"/>
      <c r="KI1055" s="38"/>
      <c r="KJ1055" s="39"/>
      <c r="KK1055" s="42"/>
      <c r="KL1055" s="37"/>
      <c r="KM1055" s="39"/>
      <c r="KN1055" s="39"/>
      <c r="KO1055" s="37"/>
      <c r="KP1055" s="38"/>
      <c r="KQ1055" s="39"/>
      <c r="KR1055" s="42"/>
      <c r="KS1055" s="37"/>
      <c r="KT1055" s="39"/>
      <c r="KU1055" s="39"/>
      <c r="KV1055" s="37"/>
      <c r="KW1055" s="38"/>
      <c r="KX1055" s="39"/>
      <c r="KY1055" s="42"/>
      <c r="KZ1055" s="37"/>
      <c r="LA1055" s="39"/>
      <c r="LB1055" s="39"/>
      <c r="LC1055" s="37"/>
      <c r="LD1055" s="38"/>
      <c r="LE1055" s="39"/>
      <c r="LF1055" s="42"/>
      <c r="LG1055" s="37"/>
      <c r="LH1055" s="39"/>
      <c r="LI1055" s="39"/>
      <c r="LJ1055" s="37"/>
      <c r="LK1055" s="38"/>
      <c r="LL1055" s="39"/>
      <c r="LM1055" s="42"/>
      <c r="LN1055" s="37"/>
      <c r="LO1055" s="39"/>
      <c r="LP1055" s="39"/>
      <c r="LQ1055" s="37"/>
      <c r="LR1055" s="38"/>
      <c r="LS1055" s="39"/>
      <c r="LT1055" s="42"/>
      <c r="LU1055" s="37"/>
      <c r="LV1055" s="39"/>
      <c r="LW1055" s="39"/>
      <c r="LX1055" s="37"/>
      <c r="LY1055" s="38"/>
      <c r="LZ1055" s="39"/>
      <c r="MA1055" s="42"/>
      <c r="MB1055" s="37"/>
      <c r="MC1055" s="39"/>
      <c r="MD1055" s="39"/>
      <c r="ME1055" s="37"/>
      <c r="MF1055" s="38"/>
      <c r="MG1055" s="39"/>
      <c r="MH1055" s="42"/>
      <c r="MI1055" s="37"/>
      <c r="MJ1055" s="39"/>
      <c r="MK1055" s="39"/>
      <c r="ML1055" s="37"/>
      <c r="MM1055" s="38"/>
      <c r="MN1055" s="39"/>
      <c r="MO1055" s="42"/>
      <c r="MP1055" s="37"/>
      <c r="MQ1055" s="39"/>
      <c r="MR1055" s="39"/>
      <c r="MS1055" s="37"/>
      <c r="MT1055" s="38"/>
      <c r="MU1055" s="39"/>
      <c r="MV1055" s="42"/>
      <c r="MW1055" s="37"/>
      <c r="MX1055" s="39"/>
      <c r="MY1055" s="39"/>
      <c r="MZ1055" s="37"/>
      <c r="NA1055" s="38"/>
      <c r="NB1055" s="39"/>
      <c r="NC1055" s="42"/>
      <c r="ND1055" s="37"/>
      <c r="NE1055" s="39"/>
      <c r="NF1055" s="39"/>
      <c r="NG1055" s="37"/>
      <c r="NH1055" s="38"/>
      <c r="NI1055" s="39"/>
      <c r="NJ1055" s="42"/>
      <c r="NK1055" s="37"/>
      <c r="NL1055" s="39"/>
      <c r="NM1055" s="39"/>
      <c r="NN1055" s="37"/>
      <c r="NO1055" s="38"/>
      <c r="NP1055" s="39"/>
      <c r="NQ1055" s="42"/>
      <c r="NR1055" s="37"/>
      <c r="NS1055" s="39"/>
      <c r="NT1055" s="39"/>
      <c r="NU1055" s="37"/>
      <c r="NV1055" s="38"/>
      <c r="NW1055" s="39"/>
      <c r="NX1055" s="42"/>
      <c r="NY1055" s="37"/>
      <c r="NZ1055" s="39"/>
      <c r="OA1055" s="39"/>
      <c r="OB1055" s="37"/>
      <c r="OC1055" s="38"/>
      <c r="OD1055" s="39"/>
      <c r="OE1055" s="42"/>
      <c r="OF1055" s="37"/>
      <c r="OG1055" s="39"/>
      <c r="OH1055" s="39"/>
      <c r="OI1055" s="37"/>
      <c r="OJ1055" s="38"/>
      <c r="OK1055" s="39"/>
      <c r="OL1055" s="42"/>
      <c r="OM1055" s="37"/>
      <c r="ON1055" s="39"/>
      <c r="OO1055" s="39"/>
      <c r="OP1055" s="37"/>
      <c r="OQ1055" s="38"/>
      <c r="OR1055" s="39"/>
      <c r="OS1055" s="42"/>
      <c r="OT1055" s="37"/>
      <c r="OU1055" s="39"/>
      <c r="OV1055" s="39"/>
      <c r="OW1055" s="37"/>
      <c r="OX1055" s="38"/>
      <c r="OY1055" s="39"/>
      <c r="OZ1055" s="42"/>
      <c r="PA1055" s="37"/>
      <c r="PB1055" s="39"/>
      <c r="PC1055" s="39"/>
      <c r="PD1055" s="37"/>
      <c r="PE1055" s="38"/>
      <c r="PF1055" s="39"/>
      <c r="PG1055" s="42"/>
      <c r="PH1055" s="37"/>
      <c r="PI1055" s="39"/>
      <c r="PJ1055" s="39"/>
      <c r="PK1055" s="37"/>
      <c r="PL1055" s="38"/>
      <c r="PM1055" s="39"/>
      <c r="PN1055" s="42"/>
      <c r="PO1055" s="37"/>
      <c r="PP1055" s="39"/>
      <c r="PQ1055" s="39"/>
      <c r="PR1055" s="37"/>
      <c r="PS1055" s="38"/>
      <c r="PT1055" s="39"/>
      <c r="PU1055" s="42"/>
      <c r="PV1055" s="37"/>
      <c r="PW1055" s="39"/>
      <c r="PX1055" s="39"/>
      <c r="PY1055" s="37"/>
      <c r="PZ1055" s="38"/>
      <c r="QA1055" s="39"/>
      <c r="QB1055" s="42"/>
      <c r="QC1055" s="37"/>
      <c r="QD1055" s="39"/>
      <c r="QE1055" s="39"/>
      <c r="QF1055" s="37"/>
      <c r="QG1055" s="38"/>
      <c r="QH1055" s="39"/>
      <c r="QI1055" s="42"/>
      <c r="QJ1055" s="37"/>
      <c r="QK1055" s="39"/>
      <c r="QL1055" s="39"/>
      <c r="QM1055" s="37"/>
      <c r="QN1055" s="38"/>
      <c r="QO1055" s="39"/>
      <c r="QP1055" s="42"/>
      <c r="QQ1055" s="37"/>
      <c r="QR1055" s="39"/>
      <c r="QS1055" s="39"/>
      <c r="QT1055" s="37"/>
      <c r="QU1055" s="38"/>
      <c r="QV1055" s="39"/>
      <c r="QW1055" s="42"/>
      <c r="QX1055" s="37"/>
      <c r="QY1055" s="39"/>
      <c r="QZ1055" s="39"/>
      <c r="RA1055" s="37"/>
      <c r="RB1055" s="38"/>
      <c r="RC1055" s="39"/>
      <c r="RD1055" s="42"/>
      <c r="RE1055" s="37"/>
      <c r="RF1055" s="39"/>
      <c r="RG1055" s="39"/>
      <c r="RH1055" s="37"/>
      <c r="RI1055" s="38"/>
      <c r="RJ1055" s="39"/>
      <c r="RK1055" s="42"/>
      <c r="RL1055" s="37"/>
      <c r="RM1055" s="39"/>
      <c r="RN1055" s="39"/>
      <c r="RO1055" s="37"/>
      <c r="RP1055" s="38"/>
      <c r="RQ1055" s="39"/>
      <c r="RR1055" s="42"/>
      <c r="RS1055" s="37"/>
      <c r="RT1055" s="39"/>
      <c r="RU1055" s="39"/>
      <c r="RV1055" s="37"/>
      <c r="RW1055" s="38"/>
      <c r="RX1055" s="39"/>
      <c r="RY1055" s="42"/>
      <c r="RZ1055" s="37"/>
      <c r="SA1055" s="39"/>
      <c r="SB1055" s="39"/>
      <c r="SC1055" s="37"/>
      <c r="SD1055" s="38"/>
      <c r="SE1055" s="39"/>
      <c r="SF1055" s="42"/>
      <c r="SG1055" s="37"/>
      <c r="SH1055" s="39"/>
      <c r="SI1055" s="39"/>
      <c r="SJ1055" s="37"/>
      <c r="SK1055" s="38"/>
      <c r="SL1055" s="39"/>
      <c r="SM1055" s="42"/>
      <c r="SN1055" s="37"/>
      <c r="SO1055" s="39"/>
      <c r="SP1055" s="39"/>
      <c r="SQ1055" s="37"/>
      <c r="SR1055" s="38"/>
      <c r="SS1055" s="39"/>
      <c r="ST1055" s="42"/>
      <c r="SU1055" s="37"/>
      <c r="SV1055" s="39"/>
      <c r="SW1055" s="39"/>
      <c r="SX1055" s="37"/>
      <c r="SY1055" s="38"/>
      <c r="SZ1055" s="39"/>
      <c r="TA1055" s="42"/>
      <c r="TB1055" s="37"/>
      <c r="TC1055" s="39"/>
      <c r="TD1055" s="39"/>
      <c r="TE1055" s="37"/>
      <c r="TF1055" s="38"/>
      <c r="TG1055" s="39"/>
      <c r="TH1055" s="42"/>
      <c r="TI1055" s="37"/>
      <c r="TJ1055" s="39"/>
      <c r="TK1055" s="39"/>
      <c r="TL1055" s="37"/>
      <c r="TM1055" s="38"/>
      <c r="TN1055" s="39"/>
      <c r="TO1055" s="42"/>
      <c r="TP1055" s="37"/>
      <c r="TQ1055" s="39"/>
      <c r="TR1055" s="39"/>
      <c r="TS1055" s="37"/>
      <c r="TT1055" s="38"/>
      <c r="TU1055" s="39"/>
      <c r="TV1055" s="42"/>
      <c r="TW1055" s="37"/>
      <c r="TX1055" s="39"/>
      <c r="TY1055" s="39"/>
      <c r="TZ1055" s="37"/>
      <c r="UA1055" s="38"/>
      <c r="UB1055" s="39"/>
      <c r="UC1055" s="42"/>
      <c r="UD1055" s="37"/>
      <c r="UE1055" s="39"/>
      <c r="UF1055" s="39"/>
      <c r="UG1055" s="37"/>
      <c r="UH1055" s="38"/>
      <c r="UI1055" s="39"/>
      <c r="UJ1055" s="42"/>
      <c r="UK1055" s="37"/>
      <c r="UL1055" s="39"/>
      <c r="UM1055" s="39"/>
      <c r="UN1055" s="37"/>
      <c r="UO1055" s="38"/>
      <c r="UP1055" s="39"/>
      <c r="UQ1055" s="42"/>
      <c r="UR1055" s="37"/>
      <c r="US1055" s="39"/>
      <c r="UT1055" s="39"/>
      <c r="UU1055" s="37"/>
      <c r="UV1055" s="38"/>
      <c r="UW1055" s="39"/>
      <c r="UX1055" s="42"/>
      <c r="UY1055" s="37"/>
      <c r="UZ1055" s="39"/>
      <c r="VA1055" s="39"/>
      <c r="VB1055" s="37"/>
      <c r="VC1055" s="38"/>
      <c r="VD1055" s="39"/>
      <c r="VE1055" s="42"/>
      <c r="VF1055" s="37"/>
      <c r="VG1055" s="39"/>
      <c r="VH1055" s="39"/>
      <c r="VI1055" s="37"/>
      <c r="VJ1055" s="38"/>
      <c r="VK1055" s="39"/>
      <c r="VL1055" s="42"/>
      <c r="VM1055" s="37"/>
      <c r="VN1055" s="39"/>
      <c r="VO1055" s="39"/>
      <c r="VP1055" s="37"/>
      <c r="VQ1055" s="38"/>
      <c r="VR1055" s="39"/>
      <c r="VS1055" s="42"/>
      <c r="VT1055" s="37"/>
      <c r="VU1055" s="39"/>
      <c r="VV1055" s="39"/>
      <c r="VW1055" s="37"/>
      <c r="VX1055" s="38"/>
      <c r="VY1055" s="39"/>
      <c r="VZ1055" s="42"/>
      <c r="WA1055" s="37"/>
      <c r="WB1055" s="39"/>
      <c r="WC1055" s="39"/>
      <c r="WD1055" s="37"/>
      <c r="WE1055" s="38"/>
      <c r="WF1055" s="39"/>
      <c r="WG1055" s="42"/>
      <c r="WH1055" s="37"/>
      <c r="WI1055" s="39"/>
      <c r="WJ1055" s="39"/>
      <c r="WK1055" s="37"/>
      <c r="WL1055" s="38"/>
      <c r="WM1055" s="39"/>
      <c r="WN1055" s="42"/>
      <c r="WO1055" s="37"/>
      <c r="WP1055" s="39"/>
      <c r="WQ1055" s="39"/>
      <c r="WR1055" s="37"/>
      <c r="WS1055" s="38"/>
      <c r="WT1055" s="39"/>
      <c r="WU1055" s="42"/>
      <c r="WV1055" s="37"/>
      <c r="WW1055" s="39"/>
      <c r="WX1055" s="39"/>
      <c r="WY1055" s="37"/>
      <c r="WZ1055" s="38"/>
      <c r="XA1055" s="39"/>
      <c r="XB1055" s="42"/>
      <c r="XC1055" s="37"/>
      <c r="XD1055" s="39"/>
      <c r="XE1055" s="39"/>
      <c r="XF1055" s="37"/>
      <c r="XG1055" s="38"/>
      <c r="XH1055" s="39"/>
      <c r="XI1055" s="42"/>
      <c r="XJ1055" s="37"/>
      <c r="XK1055" s="39"/>
      <c r="XL1055" s="39"/>
      <c r="XM1055" s="37"/>
      <c r="XN1055" s="38"/>
      <c r="XO1055" s="39"/>
      <c r="XP1055" s="42"/>
      <c r="XQ1055" s="37"/>
      <c r="XR1055" s="39"/>
      <c r="XS1055" s="39"/>
      <c r="XT1055" s="37"/>
      <c r="XU1055" s="38"/>
      <c r="XV1055" s="39"/>
      <c r="XW1055" s="42"/>
      <c r="XX1055" s="37"/>
      <c r="XY1055" s="39"/>
      <c r="XZ1055" s="39"/>
      <c r="YA1055" s="37"/>
      <c r="YB1055" s="38"/>
      <c r="YC1055" s="39"/>
      <c r="YD1055" s="42"/>
      <c r="YE1055" s="37"/>
      <c r="YF1055" s="39"/>
      <c r="YG1055" s="39"/>
      <c r="YH1055" s="37"/>
      <c r="YI1055" s="38"/>
      <c r="YJ1055" s="39"/>
      <c r="YK1055" s="42"/>
      <c r="YL1055" s="37"/>
      <c r="YM1055" s="39"/>
      <c r="YN1055" s="39"/>
      <c r="YO1055" s="37"/>
      <c r="YP1055" s="38"/>
      <c r="YQ1055" s="39"/>
      <c r="YR1055" s="42"/>
      <c r="YS1055" s="37"/>
      <c r="YT1055" s="39"/>
      <c r="YU1055" s="39"/>
      <c r="YV1055" s="37"/>
      <c r="YW1055" s="38"/>
      <c r="YX1055" s="39"/>
      <c r="YY1055" s="42"/>
      <c r="YZ1055" s="37"/>
      <c r="ZA1055" s="39"/>
      <c r="ZB1055" s="39"/>
      <c r="ZC1055" s="37"/>
      <c r="ZD1055" s="38"/>
      <c r="ZE1055" s="39"/>
      <c r="ZF1055" s="42"/>
      <c r="ZG1055" s="37"/>
      <c r="ZH1055" s="39"/>
      <c r="ZI1055" s="39"/>
      <c r="ZJ1055" s="37"/>
      <c r="ZK1055" s="38"/>
      <c r="ZL1055" s="39"/>
      <c r="ZM1055" s="42"/>
      <c r="ZN1055" s="37"/>
      <c r="ZO1055" s="39"/>
      <c r="ZP1055" s="39"/>
      <c r="ZQ1055" s="37"/>
      <c r="ZR1055" s="38"/>
      <c r="ZS1055" s="39"/>
      <c r="ZT1055" s="42"/>
      <c r="ZU1055" s="37"/>
      <c r="ZV1055" s="39"/>
      <c r="ZW1055" s="39"/>
      <c r="ZX1055" s="37"/>
      <c r="ZY1055" s="38"/>
      <c r="ZZ1055" s="39"/>
      <c r="AAA1055" s="42"/>
      <c r="AAB1055" s="37"/>
      <c r="AAC1055" s="39"/>
      <c r="AAD1055" s="39"/>
      <c r="AAE1055" s="37"/>
      <c r="AAF1055" s="38"/>
      <c r="AAG1055" s="39"/>
      <c r="AAH1055" s="42"/>
      <c r="AAI1055" s="37"/>
      <c r="AAJ1055" s="39"/>
      <c r="AAK1055" s="39"/>
      <c r="AAL1055" s="37"/>
      <c r="AAM1055" s="38"/>
      <c r="AAN1055" s="39"/>
      <c r="AAO1055" s="42"/>
      <c r="AAP1055" s="37"/>
      <c r="AAQ1055" s="39"/>
      <c r="AAR1055" s="39"/>
      <c r="AAS1055" s="37"/>
      <c r="AAT1055" s="38"/>
      <c r="AAU1055" s="39"/>
      <c r="AAV1055" s="42"/>
      <c r="AAW1055" s="37"/>
      <c r="AAX1055" s="39"/>
      <c r="AAY1055" s="39"/>
      <c r="AAZ1055" s="37"/>
      <c r="ABA1055" s="38"/>
      <c r="ABB1055" s="39"/>
      <c r="ABC1055" s="42"/>
      <c r="ABD1055" s="37"/>
      <c r="ABE1055" s="39"/>
      <c r="ABF1055" s="39"/>
      <c r="ABG1055" s="37"/>
      <c r="ABH1055" s="38"/>
      <c r="ABI1055" s="39"/>
      <c r="ABJ1055" s="42"/>
      <c r="ABK1055" s="37"/>
      <c r="ABL1055" s="39"/>
      <c r="ABM1055" s="39"/>
      <c r="ABN1055" s="37"/>
      <c r="ABO1055" s="38"/>
      <c r="ABP1055" s="39"/>
      <c r="ABQ1055" s="42"/>
      <c r="ABR1055" s="37"/>
      <c r="ABS1055" s="39"/>
      <c r="ABT1055" s="39"/>
      <c r="ABU1055" s="37"/>
      <c r="ABV1055" s="38"/>
      <c r="ABW1055" s="39"/>
      <c r="ABX1055" s="42"/>
      <c r="ABY1055" s="37"/>
      <c r="ABZ1055" s="39"/>
      <c r="ACA1055" s="39"/>
      <c r="ACB1055" s="37"/>
      <c r="ACC1055" s="38"/>
      <c r="ACD1055" s="39"/>
      <c r="ACE1055" s="42"/>
      <c r="ACF1055" s="37"/>
      <c r="ACG1055" s="39"/>
      <c r="ACH1055" s="39"/>
      <c r="ACI1055" s="37"/>
      <c r="ACJ1055" s="38"/>
      <c r="ACK1055" s="39"/>
      <c r="ACL1055" s="42"/>
      <c r="ACM1055" s="37"/>
      <c r="ACN1055" s="39"/>
      <c r="ACO1055" s="39"/>
      <c r="ACP1055" s="37"/>
      <c r="ACQ1055" s="38"/>
      <c r="ACR1055" s="39"/>
      <c r="ACS1055" s="42"/>
      <c r="ACT1055" s="37"/>
      <c r="ACU1055" s="39"/>
      <c r="ACV1055" s="39"/>
      <c r="ACW1055" s="37"/>
      <c r="ACX1055" s="38"/>
      <c r="ACY1055" s="39"/>
      <c r="ACZ1055" s="42"/>
      <c r="ADA1055" s="37"/>
      <c r="ADB1055" s="39"/>
      <c r="ADC1055" s="39"/>
      <c r="ADD1055" s="37"/>
      <c r="ADE1055" s="38"/>
      <c r="ADF1055" s="39"/>
      <c r="ADG1055" s="42"/>
      <c r="ADH1055" s="37"/>
      <c r="ADI1055" s="39"/>
      <c r="ADJ1055" s="39"/>
      <c r="ADK1055" s="37"/>
      <c r="ADL1055" s="38"/>
      <c r="ADM1055" s="39"/>
      <c r="ADN1055" s="42"/>
      <c r="ADO1055" s="37"/>
      <c r="ADP1055" s="39"/>
      <c r="ADQ1055" s="39"/>
      <c r="ADR1055" s="37"/>
      <c r="ADS1055" s="38"/>
      <c r="ADT1055" s="39"/>
      <c r="ADU1055" s="42"/>
      <c r="ADV1055" s="37"/>
      <c r="ADW1055" s="39"/>
      <c r="ADX1055" s="39"/>
      <c r="ADY1055" s="37"/>
      <c r="ADZ1055" s="38"/>
      <c r="AEA1055" s="39"/>
      <c r="AEB1055" s="42"/>
      <c r="AEC1055" s="37"/>
      <c r="AED1055" s="39"/>
      <c r="AEE1055" s="39"/>
      <c r="AEF1055" s="37"/>
      <c r="AEG1055" s="38"/>
      <c r="AEH1055" s="39"/>
      <c r="AEI1055" s="42"/>
      <c r="AEJ1055" s="37"/>
      <c r="AEK1055" s="39"/>
      <c r="AEL1055" s="39"/>
      <c r="AEM1055" s="37"/>
      <c r="AEN1055" s="38"/>
      <c r="AEO1055" s="39"/>
      <c r="AEP1055" s="42"/>
      <c r="AEQ1055" s="37"/>
      <c r="AER1055" s="39"/>
      <c r="AES1055" s="39"/>
      <c r="AET1055" s="37"/>
      <c r="AEU1055" s="38"/>
      <c r="AEV1055" s="39"/>
      <c r="AEW1055" s="42"/>
      <c r="AEX1055" s="37"/>
      <c r="AEY1055" s="39"/>
      <c r="AEZ1055" s="39"/>
      <c r="AFA1055" s="37"/>
      <c r="AFB1055" s="38"/>
      <c r="AFC1055" s="39"/>
      <c r="AFD1055" s="42"/>
      <c r="AFE1055" s="37"/>
      <c r="AFF1055" s="39"/>
      <c r="AFG1055" s="39"/>
      <c r="AFH1055" s="37"/>
      <c r="AFI1055" s="38"/>
      <c r="AFJ1055" s="39"/>
      <c r="AFK1055" s="42"/>
      <c r="AFL1055" s="37"/>
      <c r="AFM1055" s="39"/>
      <c r="AFN1055" s="39"/>
      <c r="AFO1055" s="37"/>
      <c r="AFP1055" s="38"/>
      <c r="AFQ1055" s="39"/>
      <c r="AFR1055" s="42"/>
      <c r="AFS1055" s="37"/>
      <c r="AFT1055" s="39"/>
      <c r="AFU1055" s="39"/>
      <c r="AFV1055" s="37"/>
      <c r="AFW1055" s="38"/>
      <c r="AFX1055" s="39"/>
      <c r="AFY1055" s="42"/>
      <c r="AFZ1055" s="37"/>
      <c r="AGA1055" s="39"/>
      <c r="AGB1055" s="39"/>
      <c r="AGC1055" s="37"/>
      <c r="AGD1055" s="38"/>
      <c r="AGE1055" s="39"/>
      <c r="AGF1055" s="42"/>
      <c r="AGG1055" s="37"/>
      <c r="AGH1055" s="39"/>
      <c r="AGI1055" s="39"/>
      <c r="AGJ1055" s="37"/>
      <c r="AGK1055" s="38"/>
      <c r="AGL1055" s="39"/>
      <c r="AGM1055" s="42"/>
      <c r="AGN1055" s="37"/>
      <c r="AGO1055" s="39"/>
      <c r="AGP1055" s="39"/>
      <c r="AGQ1055" s="37"/>
      <c r="AGR1055" s="38"/>
      <c r="AGS1055" s="39"/>
      <c r="AGT1055" s="42"/>
      <c r="AGU1055" s="37"/>
      <c r="AGV1055" s="39"/>
      <c r="AGW1055" s="39"/>
      <c r="AGX1055" s="37"/>
      <c r="AGY1055" s="38"/>
      <c r="AGZ1055" s="39"/>
      <c r="AHA1055" s="42"/>
      <c r="AHB1055" s="37"/>
      <c r="AHC1055" s="39"/>
      <c r="AHD1055" s="39"/>
      <c r="AHE1055" s="37"/>
      <c r="AHF1055" s="38"/>
      <c r="AHG1055" s="39"/>
      <c r="AHH1055" s="42"/>
      <c r="AHI1055" s="37"/>
      <c r="AHJ1055" s="39"/>
      <c r="AHK1055" s="39"/>
      <c r="AHL1055" s="37"/>
      <c r="AHM1055" s="38"/>
      <c r="AHN1055" s="39"/>
      <c r="AHO1055" s="42"/>
      <c r="AHP1055" s="37"/>
      <c r="AHQ1055" s="39"/>
      <c r="AHR1055" s="39"/>
      <c r="AHS1055" s="37"/>
      <c r="AHT1055" s="38"/>
      <c r="AHU1055" s="39"/>
      <c r="AHV1055" s="42"/>
      <c r="AHW1055" s="37"/>
      <c r="AHX1055" s="39"/>
      <c r="AHY1055" s="39"/>
      <c r="AHZ1055" s="37"/>
      <c r="AIA1055" s="38"/>
      <c r="AIB1055" s="39"/>
      <c r="AIC1055" s="42"/>
      <c r="AID1055" s="37"/>
      <c r="AIE1055" s="39"/>
      <c r="AIF1055" s="39"/>
      <c r="AIG1055" s="37"/>
      <c r="AIH1055" s="38"/>
      <c r="AII1055" s="39"/>
      <c r="AIJ1055" s="42"/>
      <c r="AIK1055" s="37"/>
      <c r="AIL1055" s="39"/>
      <c r="AIM1055" s="39"/>
      <c r="AIN1055" s="37"/>
      <c r="AIO1055" s="38"/>
      <c r="AIP1055" s="39"/>
      <c r="AIQ1055" s="42"/>
      <c r="AIR1055" s="37"/>
      <c r="AIS1055" s="39"/>
      <c r="AIT1055" s="39"/>
      <c r="AIU1055" s="37"/>
      <c r="AIV1055" s="38"/>
      <c r="AIW1055" s="39"/>
      <c r="AIX1055" s="42"/>
      <c r="AIY1055" s="37"/>
      <c r="AIZ1055" s="39"/>
      <c r="AJA1055" s="39"/>
      <c r="AJB1055" s="37"/>
      <c r="AJC1055" s="38"/>
      <c r="AJD1055" s="39"/>
      <c r="AJE1055" s="42"/>
      <c r="AJF1055" s="37"/>
      <c r="AJG1055" s="39"/>
      <c r="AJH1055" s="39"/>
      <c r="AJI1055" s="37"/>
      <c r="AJJ1055" s="38"/>
      <c r="AJK1055" s="39"/>
      <c r="AJL1055" s="42"/>
      <c r="AJM1055" s="37"/>
      <c r="AJN1055" s="39"/>
      <c r="AJO1055" s="39"/>
      <c r="AJP1055" s="37"/>
      <c r="AJQ1055" s="38"/>
      <c r="AJR1055" s="39"/>
      <c r="AJS1055" s="42"/>
      <c r="AJT1055" s="37"/>
      <c r="AJU1055" s="39"/>
      <c r="AJV1055" s="39"/>
      <c r="AJW1055" s="37"/>
      <c r="AJX1055" s="38"/>
      <c r="AJY1055" s="39"/>
      <c r="AJZ1055" s="42"/>
      <c r="AKA1055" s="37"/>
      <c r="AKB1055" s="39"/>
      <c r="AKC1055" s="39"/>
      <c r="AKD1055" s="37"/>
      <c r="AKE1055" s="38"/>
      <c r="AKF1055" s="39"/>
      <c r="AKG1055" s="42"/>
      <c r="AKH1055" s="37"/>
      <c r="AKI1055" s="39"/>
      <c r="AKJ1055" s="39"/>
      <c r="AKK1055" s="37"/>
      <c r="AKL1055" s="38"/>
      <c r="AKM1055" s="39"/>
      <c r="AKN1055" s="42"/>
      <c r="AKO1055" s="37"/>
      <c r="AKP1055" s="39"/>
      <c r="AKQ1055" s="39"/>
      <c r="AKR1055" s="37"/>
      <c r="AKS1055" s="38"/>
      <c r="AKT1055" s="39"/>
      <c r="AKU1055" s="42"/>
      <c r="AKV1055" s="37"/>
      <c r="AKW1055" s="39"/>
      <c r="AKX1055" s="39"/>
      <c r="AKY1055" s="37"/>
      <c r="AKZ1055" s="38"/>
      <c r="ALA1055" s="39"/>
      <c r="ALB1055" s="42"/>
      <c r="ALC1055" s="37"/>
      <c r="ALD1055" s="39"/>
      <c r="ALE1055" s="39"/>
      <c r="ALF1055" s="37"/>
      <c r="ALG1055" s="38"/>
      <c r="ALH1055" s="39"/>
      <c r="ALI1055" s="42"/>
      <c r="ALJ1055" s="37"/>
      <c r="ALK1055" s="39"/>
      <c r="ALL1055" s="39"/>
      <c r="ALM1055" s="37"/>
      <c r="ALN1055" s="38"/>
      <c r="ALO1055" s="39"/>
      <c r="ALP1055" s="42"/>
      <c r="ALQ1055" s="37"/>
      <c r="ALR1055" s="39"/>
      <c r="ALS1055" s="39"/>
      <c r="ALT1055" s="37"/>
      <c r="ALU1055" s="38"/>
      <c r="ALV1055" s="39"/>
      <c r="ALW1055" s="42"/>
      <c r="ALX1055" s="37"/>
      <c r="ALY1055" s="39"/>
      <c r="ALZ1055" s="39"/>
      <c r="AMA1055" s="37"/>
      <c r="AMB1055" s="38"/>
      <c r="AMC1055" s="39"/>
      <c r="AMD1055" s="42"/>
      <c r="AME1055" s="37"/>
      <c r="AMF1055" s="39"/>
      <c r="AMG1055" s="39"/>
      <c r="AMH1055" s="37"/>
      <c r="AMI1055" s="38"/>
      <c r="AMJ1055" s="39"/>
      <c r="AMK1055" s="42"/>
      <c r="AML1055" s="37"/>
      <c r="AMM1055" s="39"/>
      <c r="AMN1055" s="39"/>
      <c r="AMO1055" s="37"/>
      <c r="AMP1055" s="38"/>
      <c r="AMQ1055" s="39"/>
      <c r="AMR1055" s="42"/>
      <c r="AMS1055" s="37"/>
      <c r="AMT1055" s="39"/>
      <c r="AMU1055" s="39"/>
      <c r="AMV1055" s="37"/>
      <c r="AMW1055" s="38"/>
      <c r="AMX1055" s="39"/>
      <c r="AMY1055" s="42"/>
      <c r="AMZ1055" s="37"/>
      <c r="ANA1055" s="39"/>
      <c r="ANB1055" s="39"/>
      <c r="ANC1055" s="37"/>
      <c r="AND1055" s="38"/>
      <c r="ANE1055" s="39"/>
      <c r="ANF1055" s="42"/>
      <c r="ANG1055" s="37"/>
      <c r="ANH1055" s="39"/>
      <c r="ANI1055" s="39"/>
      <c r="ANJ1055" s="37"/>
      <c r="ANK1055" s="38"/>
      <c r="ANL1055" s="39"/>
      <c r="ANM1055" s="42"/>
      <c r="ANN1055" s="37"/>
      <c r="ANO1055" s="39"/>
      <c r="ANP1055" s="39"/>
      <c r="ANQ1055" s="37"/>
      <c r="ANR1055" s="38"/>
      <c r="ANS1055" s="39"/>
      <c r="ANT1055" s="42"/>
      <c r="ANU1055" s="37"/>
      <c r="ANV1055" s="39"/>
      <c r="ANW1055" s="39"/>
      <c r="ANX1055" s="37"/>
      <c r="ANY1055" s="38"/>
      <c r="ANZ1055" s="39"/>
      <c r="AOA1055" s="42"/>
      <c r="AOB1055" s="37"/>
      <c r="AOC1055" s="39"/>
      <c r="AOD1055" s="39"/>
      <c r="AOE1055" s="37"/>
      <c r="AOF1055" s="38"/>
      <c r="AOG1055" s="39"/>
      <c r="AOH1055" s="42"/>
      <c r="AOI1055" s="37"/>
      <c r="AOJ1055" s="39"/>
      <c r="AOK1055" s="39"/>
      <c r="AOL1055" s="37"/>
      <c r="AOM1055" s="38"/>
      <c r="AON1055" s="39"/>
      <c r="AOO1055" s="42"/>
      <c r="AOP1055" s="37"/>
      <c r="AOQ1055" s="39"/>
      <c r="AOR1055" s="39"/>
      <c r="AOS1055" s="37"/>
      <c r="AOT1055" s="38"/>
      <c r="AOU1055" s="39"/>
      <c r="AOV1055" s="42"/>
      <c r="AOW1055" s="37"/>
      <c r="AOX1055" s="39"/>
      <c r="AOY1055" s="39"/>
      <c r="AOZ1055" s="37"/>
      <c r="APA1055" s="38"/>
      <c r="APB1055" s="39"/>
      <c r="APC1055" s="42"/>
      <c r="APD1055" s="37"/>
      <c r="APE1055" s="39"/>
      <c r="APF1055" s="39"/>
      <c r="APG1055" s="37"/>
      <c r="APH1055" s="38"/>
      <c r="API1055" s="39"/>
      <c r="APJ1055" s="42"/>
      <c r="APK1055" s="37"/>
      <c r="APL1055" s="39"/>
      <c r="APM1055" s="39"/>
      <c r="APN1055" s="37"/>
      <c r="APO1055" s="38"/>
      <c r="APP1055" s="39"/>
      <c r="APQ1055" s="42"/>
      <c r="APR1055" s="37"/>
      <c r="APS1055" s="39"/>
      <c r="APT1055" s="39"/>
      <c r="APU1055" s="37"/>
      <c r="APV1055" s="38"/>
      <c r="APW1055" s="39"/>
      <c r="APX1055" s="42"/>
      <c r="APY1055" s="37"/>
      <c r="APZ1055" s="39"/>
      <c r="AQA1055" s="39"/>
      <c r="AQB1055" s="37"/>
      <c r="AQC1055" s="38"/>
      <c r="AQD1055" s="39"/>
      <c r="AQE1055" s="42"/>
      <c r="AQF1055" s="37"/>
      <c r="AQG1055" s="39"/>
      <c r="AQH1055" s="39"/>
      <c r="AQI1055" s="37"/>
      <c r="AQJ1055" s="38"/>
      <c r="AQK1055" s="39"/>
      <c r="AQL1055" s="42"/>
      <c r="AQM1055" s="37"/>
      <c r="AQN1055" s="39"/>
      <c r="AQO1055" s="39"/>
      <c r="AQP1055" s="37"/>
      <c r="AQQ1055" s="38"/>
      <c r="AQR1055" s="39"/>
      <c r="AQS1055" s="42"/>
      <c r="AQT1055" s="37"/>
      <c r="AQU1055" s="39"/>
      <c r="AQV1055" s="39"/>
      <c r="AQW1055" s="37"/>
      <c r="AQX1055" s="38"/>
      <c r="AQY1055" s="39"/>
      <c r="AQZ1055" s="42"/>
      <c r="ARA1055" s="37"/>
      <c r="ARB1055" s="39"/>
      <c r="ARC1055" s="39"/>
      <c r="ARD1055" s="37"/>
      <c r="ARE1055" s="38"/>
      <c r="ARF1055" s="39"/>
      <c r="ARG1055" s="42"/>
      <c r="ARH1055" s="37"/>
      <c r="ARI1055" s="39"/>
      <c r="ARJ1055" s="39"/>
      <c r="ARK1055" s="37"/>
      <c r="ARL1055" s="38"/>
      <c r="ARM1055" s="39"/>
      <c r="ARN1055" s="42"/>
      <c r="ARO1055" s="37"/>
      <c r="ARP1055" s="39"/>
      <c r="ARQ1055" s="39"/>
      <c r="ARR1055" s="37"/>
      <c r="ARS1055" s="38"/>
      <c r="ART1055" s="39"/>
      <c r="ARU1055" s="42"/>
      <c r="ARV1055" s="37"/>
      <c r="ARW1055" s="39"/>
      <c r="ARX1055" s="39"/>
      <c r="ARY1055" s="37"/>
      <c r="ARZ1055" s="38"/>
      <c r="ASA1055" s="39"/>
      <c r="ASB1055" s="42"/>
      <c r="ASC1055" s="37"/>
      <c r="ASD1055" s="39"/>
      <c r="ASE1055" s="39"/>
      <c r="ASF1055" s="37"/>
      <c r="ASG1055" s="38"/>
      <c r="ASH1055" s="39"/>
      <c r="ASI1055" s="42"/>
      <c r="ASJ1055" s="37"/>
      <c r="ASK1055" s="39"/>
      <c r="ASL1055" s="39"/>
      <c r="ASM1055" s="37"/>
      <c r="ASN1055" s="38"/>
      <c r="ASO1055" s="39"/>
      <c r="ASP1055" s="42"/>
      <c r="ASQ1055" s="37"/>
      <c r="ASR1055" s="39"/>
      <c r="ASS1055" s="39"/>
      <c r="AST1055" s="37"/>
      <c r="ASU1055" s="38"/>
      <c r="ASV1055" s="39"/>
      <c r="ASW1055" s="42"/>
      <c r="ASX1055" s="37"/>
      <c r="ASY1055" s="39"/>
      <c r="ASZ1055" s="39"/>
      <c r="ATA1055" s="37"/>
      <c r="ATB1055" s="38"/>
      <c r="ATC1055" s="39"/>
      <c r="ATD1055" s="42"/>
      <c r="ATE1055" s="37"/>
      <c r="ATF1055" s="39"/>
      <c r="ATG1055" s="39"/>
      <c r="ATH1055" s="37"/>
      <c r="ATI1055" s="38"/>
      <c r="ATJ1055" s="39"/>
      <c r="ATK1055" s="42"/>
      <c r="ATL1055" s="37"/>
      <c r="ATM1055" s="39"/>
      <c r="ATN1055" s="39"/>
      <c r="ATO1055" s="37"/>
      <c r="ATP1055" s="38"/>
      <c r="ATQ1055" s="39"/>
      <c r="ATR1055" s="42"/>
      <c r="ATS1055" s="37"/>
      <c r="ATT1055" s="39"/>
      <c r="ATU1055" s="39"/>
      <c r="ATV1055" s="37"/>
      <c r="ATW1055" s="38"/>
      <c r="ATX1055" s="39"/>
      <c r="ATY1055" s="42"/>
      <c r="ATZ1055" s="37"/>
      <c r="AUA1055" s="39"/>
      <c r="AUB1055" s="39"/>
      <c r="AUC1055" s="37"/>
      <c r="AUD1055" s="38"/>
      <c r="AUE1055" s="39"/>
      <c r="AUF1055" s="42"/>
      <c r="AUG1055" s="37"/>
      <c r="AUH1055" s="39"/>
      <c r="AUI1055" s="39"/>
      <c r="AUJ1055" s="37"/>
      <c r="AUK1055" s="38"/>
      <c r="AUL1055" s="39"/>
      <c r="AUM1055" s="42"/>
      <c r="AUN1055" s="37"/>
      <c r="AUO1055" s="39"/>
      <c r="AUP1055" s="39"/>
      <c r="AUQ1055" s="37"/>
      <c r="AUR1055" s="38"/>
      <c r="AUS1055" s="39"/>
      <c r="AUT1055" s="42"/>
      <c r="AUU1055" s="37"/>
      <c r="AUV1055" s="39"/>
      <c r="AUW1055" s="39"/>
      <c r="AUX1055" s="37"/>
      <c r="AUY1055" s="38"/>
      <c r="AUZ1055" s="39"/>
      <c r="AVA1055" s="42"/>
      <c r="AVB1055" s="37"/>
      <c r="AVC1055" s="39"/>
      <c r="AVD1055" s="39"/>
      <c r="AVE1055" s="37"/>
      <c r="AVF1055" s="38"/>
      <c r="AVG1055" s="39"/>
      <c r="AVH1055" s="42"/>
      <c r="AVI1055" s="37"/>
      <c r="AVJ1055" s="39"/>
      <c r="AVK1055" s="39"/>
      <c r="AVL1055" s="37"/>
      <c r="AVM1055" s="38"/>
      <c r="AVN1055" s="39"/>
      <c r="AVO1055" s="42"/>
      <c r="AVP1055" s="37"/>
      <c r="AVQ1055" s="39"/>
      <c r="AVR1055" s="39"/>
      <c r="AVS1055" s="37"/>
      <c r="AVT1055" s="38"/>
      <c r="AVU1055" s="39"/>
      <c r="AVV1055" s="42"/>
      <c r="AVW1055" s="37"/>
      <c r="AVX1055" s="39"/>
      <c r="AVY1055" s="39"/>
      <c r="AVZ1055" s="37"/>
      <c r="AWA1055" s="38"/>
      <c r="AWB1055" s="39"/>
      <c r="AWC1055" s="42"/>
      <c r="AWD1055" s="37"/>
      <c r="AWE1055" s="39"/>
      <c r="AWF1055" s="39"/>
      <c r="AWG1055" s="37"/>
      <c r="AWH1055" s="38"/>
      <c r="AWI1055" s="39"/>
      <c r="AWJ1055" s="42"/>
      <c r="AWK1055" s="37"/>
      <c r="AWL1055" s="39"/>
      <c r="AWM1055" s="39"/>
      <c r="AWN1055" s="37"/>
      <c r="AWO1055" s="38"/>
      <c r="AWP1055" s="39"/>
      <c r="AWQ1055" s="42"/>
      <c r="AWR1055" s="37"/>
      <c r="AWS1055" s="39"/>
      <c r="AWT1055" s="39"/>
      <c r="AWU1055" s="37"/>
      <c r="AWV1055" s="38"/>
      <c r="AWW1055" s="39"/>
      <c r="AWX1055" s="42"/>
      <c r="AWY1055" s="37"/>
      <c r="AWZ1055" s="39"/>
      <c r="AXA1055" s="39"/>
      <c r="AXB1055" s="37"/>
      <c r="AXC1055" s="38"/>
      <c r="AXD1055" s="39"/>
      <c r="AXE1055" s="42"/>
      <c r="AXF1055" s="37"/>
      <c r="AXG1055" s="39"/>
      <c r="AXH1055" s="39"/>
      <c r="AXI1055" s="37"/>
      <c r="AXJ1055" s="38"/>
      <c r="AXK1055" s="39"/>
      <c r="AXL1055" s="42"/>
      <c r="AXM1055" s="37"/>
      <c r="AXN1055" s="39"/>
      <c r="AXO1055" s="39"/>
      <c r="AXP1055" s="37"/>
      <c r="AXQ1055" s="38"/>
      <c r="AXR1055" s="39"/>
      <c r="AXS1055" s="42"/>
      <c r="AXT1055" s="37"/>
      <c r="AXU1055" s="39"/>
      <c r="AXV1055" s="39"/>
      <c r="AXW1055" s="37"/>
      <c r="AXX1055" s="38"/>
      <c r="AXY1055" s="39"/>
      <c r="AXZ1055" s="42"/>
      <c r="AYA1055" s="37"/>
      <c r="AYB1055" s="39"/>
      <c r="AYC1055" s="39"/>
      <c r="AYD1055" s="37"/>
      <c r="AYE1055" s="38"/>
      <c r="AYF1055" s="39"/>
      <c r="AYG1055" s="42"/>
      <c r="AYH1055" s="37"/>
      <c r="AYI1055" s="39"/>
      <c r="AYJ1055" s="39"/>
      <c r="AYK1055" s="37"/>
      <c r="AYL1055" s="38"/>
      <c r="AYM1055" s="39"/>
      <c r="AYN1055" s="42"/>
      <c r="AYO1055" s="37"/>
      <c r="AYP1055" s="39"/>
      <c r="AYQ1055" s="39"/>
      <c r="AYR1055" s="37"/>
      <c r="AYS1055" s="38"/>
      <c r="AYT1055" s="39"/>
      <c r="AYU1055" s="42"/>
      <c r="AYV1055" s="37"/>
      <c r="AYW1055" s="39"/>
      <c r="AYX1055" s="39"/>
      <c r="AYY1055" s="37"/>
      <c r="AYZ1055" s="38"/>
      <c r="AZA1055" s="39"/>
      <c r="AZB1055" s="42"/>
      <c r="AZC1055" s="37"/>
      <c r="AZD1055" s="39"/>
      <c r="AZE1055" s="39"/>
      <c r="AZF1055" s="37"/>
      <c r="AZG1055" s="38"/>
      <c r="AZH1055" s="39"/>
      <c r="AZI1055" s="42"/>
      <c r="AZJ1055" s="37"/>
      <c r="AZK1055" s="39"/>
      <c r="AZL1055" s="39"/>
      <c r="AZM1055" s="37"/>
      <c r="AZN1055" s="38"/>
      <c r="AZO1055" s="39"/>
      <c r="AZP1055" s="42"/>
      <c r="AZQ1055" s="37"/>
      <c r="AZR1055" s="39"/>
      <c r="AZS1055" s="39"/>
      <c r="AZT1055" s="37"/>
      <c r="AZU1055" s="38"/>
      <c r="AZV1055" s="39"/>
      <c r="AZW1055" s="42"/>
      <c r="AZX1055" s="37"/>
      <c r="AZY1055" s="39"/>
      <c r="AZZ1055" s="39"/>
      <c r="BAA1055" s="37"/>
      <c r="BAB1055" s="38"/>
      <c r="BAC1055" s="39"/>
      <c r="BAD1055" s="42"/>
      <c r="BAE1055" s="37"/>
      <c r="BAF1055" s="39"/>
      <c r="BAG1055" s="39"/>
      <c r="BAH1055" s="37"/>
      <c r="BAI1055" s="38"/>
      <c r="BAJ1055" s="39"/>
      <c r="BAK1055" s="42"/>
      <c r="BAL1055" s="37"/>
      <c r="BAM1055" s="39"/>
      <c r="BAN1055" s="39"/>
      <c r="BAO1055" s="37"/>
      <c r="BAP1055" s="38"/>
      <c r="BAQ1055" s="39"/>
      <c r="BAR1055" s="42"/>
      <c r="BAS1055" s="37"/>
      <c r="BAT1055" s="39"/>
      <c r="BAU1055" s="39"/>
      <c r="BAV1055" s="37"/>
      <c r="BAW1055" s="38"/>
      <c r="BAX1055" s="39"/>
      <c r="BAY1055" s="42"/>
      <c r="BAZ1055" s="37"/>
      <c r="BBA1055" s="39"/>
      <c r="BBB1055" s="39"/>
      <c r="BBC1055" s="37"/>
      <c r="BBD1055" s="38"/>
      <c r="BBE1055" s="39"/>
      <c r="BBF1055" s="42"/>
      <c r="BBG1055" s="37"/>
      <c r="BBH1055" s="39"/>
      <c r="BBI1055" s="39"/>
      <c r="BBJ1055" s="37"/>
      <c r="BBK1055" s="38"/>
      <c r="BBL1055" s="39"/>
      <c r="BBM1055" s="42"/>
      <c r="BBN1055" s="37"/>
      <c r="BBO1055" s="39"/>
      <c r="BBP1055" s="39"/>
      <c r="BBQ1055" s="37"/>
      <c r="BBR1055" s="38"/>
      <c r="BBS1055" s="39"/>
      <c r="BBT1055" s="42"/>
      <c r="BBU1055" s="37"/>
      <c r="BBV1055" s="39"/>
      <c r="BBW1055" s="39"/>
      <c r="BBX1055" s="37"/>
      <c r="BBY1055" s="38"/>
      <c r="BBZ1055" s="39"/>
      <c r="BCA1055" s="42"/>
      <c r="BCB1055" s="37"/>
      <c r="BCC1055" s="39"/>
      <c r="BCD1055" s="39"/>
      <c r="BCE1055" s="37"/>
      <c r="BCF1055" s="38"/>
      <c r="BCG1055" s="39"/>
      <c r="BCH1055" s="42"/>
      <c r="BCI1055" s="37"/>
      <c r="BCJ1055" s="39"/>
      <c r="BCK1055" s="39"/>
      <c r="BCL1055" s="37"/>
      <c r="BCM1055" s="38"/>
      <c r="BCN1055" s="39"/>
      <c r="BCO1055" s="42"/>
      <c r="BCP1055" s="37"/>
      <c r="BCQ1055" s="39"/>
      <c r="BCR1055" s="39"/>
      <c r="BCS1055" s="37"/>
      <c r="BCT1055" s="38"/>
      <c r="BCU1055" s="39"/>
      <c r="BCV1055" s="42"/>
      <c r="BCW1055" s="37"/>
      <c r="BCX1055" s="39"/>
      <c r="BCY1055" s="39"/>
      <c r="BCZ1055" s="37"/>
      <c r="BDA1055" s="38"/>
      <c r="BDB1055" s="39"/>
      <c r="BDC1055" s="42"/>
      <c r="BDD1055" s="37"/>
      <c r="BDE1055" s="39"/>
      <c r="BDF1055" s="39"/>
      <c r="BDG1055" s="37"/>
      <c r="BDH1055" s="38"/>
      <c r="BDI1055" s="39"/>
      <c r="BDJ1055" s="42"/>
      <c r="BDK1055" s="37"/>
      <c r="BDL1055" s="39"/>
      <c r="BDM1055" s="39"/>
      <c r="BDN1055" s="37"/>
      <c r="BDO1055" s="38"/>
      <c r="BDP1055" s="39"/>
      <c r="BDQ1055" s="42"/>
      <c r="BDR1055" s="37"/>
      <c r="BDS1055" s="39"/>
      <c r="BDT1055" s="39"/>
      <c r="BDU1055" s="37"/>
      <c r="BDV1055" s="38"/>
      <c r="BDW1055" s="39"/>
      <c r="BDX1055" s="42"/>
      <c r="BDY1055" s="37"/>
      <c r="BDZ1055" s="39"/>
      <c r="BEA1055" s="39"/>
      <c r="BEB1055" s="37"/>
      <c r="BEC1055" s="38"/>
      <c r="BED1055" s="39"/>
      <c r="BEE1055" s="42"/>
      <c r="BEF1055" s="37"/>
      <c r="BEG1055" s="39"/>
      <c r="BEH1055" s="39"/>
      <c r="BEI1055" s="37"/>
      <c r="BEJ1055" s="38"/>
      <c r="BEK1055" s="39"/>
      <c r="BEL1055" s="42"/>
      <c r="BEM1055" s="37"/>
      <c r="BEN1055" s="39"/>
      <c r="BEO1055" s="39"/>
      <c r="BEP1055" s="37"/>
      <c r="BEQ1055" s="38"/>
      <c r="BER1055" s="39"/>
      <c r="BES1055" s="42"/>
      <c r="BET1055" s="37"/>
      <c r="BEU1055" s="39"/>
      <c r="BEV1055" s="39"/>
      <c r="BEW1055" s="37"/>
      <c r="BEX1055" s="38"/>
      <c r="BEY1055" s="39"/>
      <c r="BEZ1055" s="42"/>
      <c r="BFA1055" s="37"/>
      <c r="BFB1055" s="39"/>
      <c r="BFC1055" s="39"/>
      <c r="BFD1055" s="37"/>
      <c r="BFE1055" s="38"/>
      <c r="BFF1055" s="39"/>
      <c r="BFG1055" s="42"/>
      <c r="BFH1055" s="37"/>
      <c r="BFI1055" s="39"/>
      <c r="BFJ1055" s="39"/>
      <c r="BFK1055" s="37"/>
      <c r="BFL1055" s="38"/>
      <c r="BFM1055" s="39"/>
      <c r="BFN1055" s="42"/>
      <c r="BFO1055" s="37"/>
      <c r="BFP1055" s="39"/>
      <c r="BFQ1055" s="39"/>
      <c r="BFR1055" s="37"/>
      <c r="BFS1055" s="38"/>
      <c r="BFT1055" s="39"/>
      <c r="BFU1055" s="42"/>
      <c r="BFV1055" s="37"/>
      <c r="BFW1055" s="39"/>
      <c r="BFX1055" s="39"/>
      <c r="BFY1055" s="37"/>
      <c r="BFZ1055" s="38"/>
      <c r="BGA1055" s="39"/>
      <c r="BGB1055" s="42"/>
      <c r="BGC1055" s="37"/>
      <c r="BGD1055" s="39"/>
      <c r="BGE1055" s="39"/>
      <c r="BGF1055" s="37"/>
      <c r="BGG1055" s="38"/>
      <c r="BGH1055" s="39"/>
      <c r="BGI1055" s="42"/>
      <c r="BGJ1055" s="37"/>
      <c r="BGK1055" s="39"/>
      <c r="BGL1055" s="39"/>
      <c r="BGM1055" s="37"/>
      <c r="BGN1055" s="38"/>
      <c r="BGO1055" s="39"/>
      <c r="BGP1055" s="42"/>
      <c r="BGQ1055" s="37"/>
      <c r="BGR1055" s="39"/>
      <c r="BGS1055" s="39"/>
      <c r="BGT1055" s="37"/>
      <c r="BGU1055" s="38"/>
      <c r="BGV1055" s="39"/>
      <c r="BGW1055" s="42"/>
      <c r="BGX1055" s="37"/>
      <c r="BGY1055" s="39"/>
      <c r="BGZ1055" s="39"/>
      <c r="BHA1055" s="37"/>
      <c r="BHB1055" s="38"/>
      <c r="BHC1055" s="39"/>
      <c r="BHD1055" s="42"/>
      <c r="BHE1055" s="37"/>
      <c r="BHF1055" s="39"/>
      <c r="BHG1055" s="39"/>
      <c r="BHH1055" s="37"/>
      <c r="BHI1055" s="38"/>
      <c r="BHJ1055" s="39"/>
      <c r="BHK1055" s="42"/>
      <c r="BHL1055" s="37"/>
      <c r="BHM1055" s="39"/>
      <c r="BHN1055" s="39"/>
      <c r="BHO1055" s="37"/>
      <c r="BHP1055" s="38"/>
      <c r="BHQ1055" s="39"/>
      <c r="BHR1055" s="42"/>
      <c r="BHS1055" s="37"/>
      <c r="BHT1055" s="39"/>
      <c r="BHU1055" s="39"/>
      <c r="BHV1055" s="37"/>
      <c r="BHW1055" s="38"/>
      <c r="BHX1055" s="39"/>
      <c r="BHY1055" s="42"/>
      <c r="BHZ1055" s="37"/>
      <c r="BIA1055" s="39"/>
      <c r="BIB1055" s="39"/>
      <c r="BIC1055" s="37"/>
      <c r="BID1055" s="38"/>
      <c r="BIE1055" s="39"/>
      <c r="BIF1055" s="42"/>
      <c r="BIG1055" s="37"/>
      <c r="BIH1055" s="39"/>
      <c r="BII1055" s="39"/>
      <c r="BIJ1055" s="37"/>
      <c r="BIK1055" s="38"/>
      <c r="BIL1055" s="39"/>
      <c r="BIM1055" s="42"/>
      <c r="BIN1055" s="37"/>
      <c r="BIO1055" s="39"/>
      <c r="BIP1055" s="39"/>
      <c r="BIQ1055" s="37"/>
      <c r="BIR1055" s="38"/>
      <c r="BIS1055" s="39"/>
      <c r="BIT1055" s="42"/>
      <c r="BIU1055" s="37"/>
      <c r="BIV1055" s="39"/>
      <c r="BIW1055" s="39"/>
      <c r="BIX1055" s="37"/>
      <c r="BIY1055" s="38"/>
      <c r="BIZ1055" s="39"/>
      <c r="BJA1055" s="42"/>
      <c r="BJB1055" s="37"/>
      <c r="BJC1055" s="39"/>
      <c r="BJD1055" s="39"/>
      <c r="BJE1055" s="37"/>
      <c r="BJF1055" s="38"/>
      <c r="BJG1055" s="39"/>
      <c r="BJH1055" s="42"/>
      <c r="BJI1055" s="37"/>
      <c r="BJJ1055" s="39"/>
      <c r="BJK1055" s="39"/>
      <c r="BJL1055" s="37"/>
      <c r="BJM1055" s="38"/>
      <c r="BJN1055" s="39"/>
      <c r="BJO1055" s="42"/>
      <c r="BJP1055" s="37"/>
      <c r="BJQ1055" s="39"/>
      <c r="BJR1055" s="39"/>
      <c r="BJS1055" s="37"/>
      <c r="BJT1055" s="38"/>
      <c r="BJU1055" s="39"/>
      <c r="BJV1055" s="42"/>
      <c r="BJW1055" s="37"/>
      <c r="BJX1055" s="39"/>
      <c r="BJY1055" s="39"/>
      <c r="BJZ1055" s="37"/>
      <c r="BKA1055" s="38"/>
      <c r="BKB1055" s="39"/>
      <c r="BKC1055" s="42"/>
      <c r="BKD1055" s="37"/>
      <c r="BKE1055" s="39"/>
      <c r="BKF1055" s="39"/>
      <c r="BKG1055" s="37"/>
      <c r="BKH1055" s="38"/>
      <c r="BKI1055" s="39"/>
      <c r="BKJ1055" s="42"/>
      <c r="BKK1055" s="37"/>
      <c r="BKL1055" s="39"/>
      <c r="BKM1055" s="39"/>
      <c r="BKN1055" s="37"/>
      <c r="BKO1055" s="38"/>
      <c r="BKP1055" s="39"/>
      <c r="BKQ1055" s="42"/>
      <c r="BKR1055" s="37"/>
      <c r="BKS1055" s="39"/>
      <c r="BKT1055" s="39"/>
      <c r="BKU1055" s="37"/>
      <c r="BKV1055" s="38"/>
      <c r="BKW1055" s="39"/>
      <c r="BKX1055" s="42"/>
      <c r="BKY1055" s="37"/>
      <c r="BKZ1055" s="39"/>
      <c r="BLA1055" s="39"/>
      <c r="BLB1055" s="37"/>
      <c r="BLC1055" s="38"/>
      <c r="BLD1055" s="39"/>
      <c r="BLE1055" s="42"/>
      <c r="BLF1055" s="37"/>
      <c r="BLG1055" s="39"/>
      <c r="BLH1055" s="39"/>
      <c r="BLI1055" s="37"/>
      <c r="BLJ1055" s="38"/>
      <c r="BLK1055" s="39"/>
      <c r="BLL1055" s="42"/>
      <c r="BLM1055" s="37"/>
      <c r="BLN1055" s="39"/>
      <c r="BLO1055" s="39"/>
      <c r="BLP1055" s="37"/>
      <c r="BLQ1055" s="38"/>
      <c r="BLR1055" s="39"/>
      <c r="BLS1055" s="42"/>
      <c r="BLT1055" s="37"/>
      <c r="BLU1055" s="39"/>
      <c r="BLV1055" s="39"/>
      <c r="BLW1055" s="37"/>
      <c r="BLX1055" s="38"/>
      <c r="BLY1055" s="39"/>
      <c r="BLZ1055" s="42"/>
      <c r="BMA1055" s="37"/>
      <c r="BMB1055" s="39"/>
      <c r="BMC1055" s="39"/>
      <c r="BMD1055" s="37"/>
      <c r="BME1055" s="38"/>
      <c r="BMF1055" s="39"/>
      <c r="BMG1055" s="42"/>
      <c r="BMH1055" s="37"/>
      <c r="BMI1055" s="39"/>
      <c r="BMJ1055" s="39"/>
      <c r="BMK1055" s="37"/>
      <c r="BML1055" s="38"/>
      <c r="BMM1055" s="39"/>
      <c r="BMN1055" s="42"/>
      <c r="BMO1055" s="37"/>
      <c r="BMP1055" s="39"/>
      <c r="BMQ1055" s="39"/>
      <c r="BMR1055" s="37"/>
      <c r="BMS1055" s="38"/>
      <c r="BMT1055" s="39"/>
      <c r="BMU1055" s="42"/>
      <c r="BMV1055" s="37"/>
      <c r="BMW1055" s="39"/>
      <c r="BMX1055" s="39"/>
      <c r="BMY1055" s="37"/>
      <c r="BMZ1055" s="38"/>
      <c r="BNA1055" s="39"/>
      <c r="BNB1055" s="42"/>
      <c r="BNC1055" s="37"/>
      <c r="BND1055" s="39"/>
      <c r="BNE1055" s="39"/>
      <c r="BNF1055" s="37"/>
      <c r="BNG1055" s="38"/>
      <c r="BNH1055" s="39"/>
      <c r="BNI1055" s="42"/>
      <c r="BNJ1055" s="37"/>
      <c r="BNK1055" s="39"/>
      <c r="BNL1055" s="39"/>
      <c r="BNM1055" s="37"/>
      <c r="BNN1055" s="38"/>
      <c r="BNO1055" s="39"/>
      <c r="BNP1055" s="42"/>
      <c r="BNQ1055" s="37"/>
      <c r="BNR1055" s="39"/>
      <c r="BNS1055" s="39"/>
      <c r="BNT1055" s="37"/>
      <c r="BNU1055" s="38"/>
      <c r="BNV1055" s="39"/>
      <c r="BNW1055" s="42"/>
      <c r="BNX1055" s="37"/>
      <c r="BNY1055" s="39"/>
      <c r="BNZ1055" s="39"/>
      <c r="BOA1055" s="37"/>
      <c r="BOB1055" s="38"/>
      <c r="BOC1055" s="39"/>
      <c r="BOD1055" s="42"/>
      <c r="BOE1055" s="37"/>
      <c r="BOF1055" s="39"/>
      <c r="BOG1055" s="39"/>
      <c r="BOH1055" s="37"/>
      <c r="BOI1055" s="38"/>
      <c r="BOJ1055" s="39"/>
      <c r="BOK1055" s="42"/>
      <c r="BOL1055" s="37"/>
      <c r="BOM1055" s="39"/>
      <c r="BON1055" s="39"/>
      <c r="BOO1055" s="37"/>
      <c r="BOP1055" s="38"/>
      <c r="BOQ1055" s="39"/>
      <c r="BOR1055" s="42"/>
      <c r="BOS1055" s="37"/>
      <c r="BOT1055" s="39"/>
      <c r="BOU1055" s="39"/>
      <c r="BOV1055" s="37"/>
      <c r="BOW1055" s="38"/>
      <c r="BOX1055" s="39"/>
      <c r="BOY1055" s="42"/>
      <c r="BOZ1055" s="37"/>
      <c r="BPA1055" s="39"/>
      <c r="BPB1055" s="39"/>
      <c r="BPC1055" s="37"/>
      <c r="BPD1055" s="38"/>
      <c r="BPE1055" s="39"/>
      <c r="BPF1055" s="42"/>
      <c r="BPG1055" s="37"/>
      <c r="BPH1055" s="39"/>
      <c r="BPI1055" s="39"/>
      <c r="BPJ1055" s="37"/>
      <c r="BPK1055" s="38"/>
      <c r="BPL1055" s="39"/>
      <c r="BPM1055" s="42"/>
      <c r="BPN1055" s="37"/>
      <c r="BPO1055" s="39"/>
      <c r="BPP1055" s="39"/>
      <c r="BPQ1055" s="37"/>
      <c r="BPR1055" s="38"/>
      <c r="BPS1055" s="39"/>
      <c r="BPT1055" s="42"/>
      <c r="BPU1055" s="37"/>
      <c r="BPV1055" s="39"/>
      <c r="BPW1055" s="39"/>
      <c r="BPX1055" s="37"/>
      <c r="BPY1055" s="38"/>
      <c r="BPZ1055" s="39"/>
      <c r="BQA1055" s="42"/>
      <c r="BQB1055" s="37"/>
      <c r="BQC1055" s="39"/>
      <c r="BQD1055" s="39"/>
      <c r="BQE1055" s="37"/>
      <c r="BQF1055" s="38"/>
      <c r="BQG1055" s="39"/>
      <c r="BQH1055" s="42"/>
      <c r="BQI1055" s="37"/>
      <c r="BQJ1055" s="39"/>
      <c r="BQK1055" s="39"/>
      <c r="BQL1055" s="37"/>
      <c r="BQM1055" s="38"/>
      <c r="BQN1055" s="39"/>
      <c r="BQO1055" s="42"/>
      <c r="BQP1055" s="37"/>
      <c r="BQQ1055" s="39"/>
      <c r="BQR1055" s="39"/>
      <c r="BQS1055" s="37"/>
      <c r="BQT1055" s="38"/>
      <c r="BQU1055" s="39"/>
      <c r="BQV1055" s="42"/>
      <c r="BQW1055" s="37"/>
      <c r="BQX1055" s="39"/>
      <c r="BQY1055" s="39"/>
      <c r="BQZ1055" s="37"/>
      <c r="BRA1055" s="38"/>
      <c r="BRB1055" s="39"/>
      <c r="BRC1055" s="42"/>
      <c r="BRD1055" s="37"/>
      <c r="BRE1055" s="39"/>
      <c r="BRF1055" s="39"/>
      <c r="BRG1055" s="37"/>
      <c r="BRH1055" s="38"/>
      <c r="BRI1055" s="39"/>
      <c r="BRJ1055" s="42"/>
      <c r="BRK1055" s="37"/>
      <c r="BRL1055" s="39"/>
      <c r="BRM1055" s="39"/>
      <c r="BRN1055" s="37"/>
      <c r="BRO1055" s="38"/>
      <c r="BRP1055" s="39"/>
      <c r="BRQ1055" s="42"/>
      <c r="BRR1055" s="37"/>
      <c r="BRS1055" s="39"/>
      <c r="BRT1055" s="39"/>
      <c r="BRU1055" s="37"/>
      <c r="BRV1055" s="38"/>
      <c r="BRW1055" s="39"/>
      <c r="BRX1055" s="42"/>
      <c r="BRY1055" s="37"/>
      <c r="BRZ1055" s="39"/>
      <c r="BSA1055" s="39"/>
      <c r="BSB1055" s="37"/>
      <c r="BSC1055" s="38"/>
      <c r="BSD1055" s="39"/>
      <c r="BSE1055" s="42"/>
      <c r="BSF1055" s="37"/>
      <c r="BSG1055" s="39"/>
      <c r="BSH1055" s="39"/>
      <c r="BSI1055" s="37"/>
      <c r="BSJ1055" s="38"/>
      <c r="BSK1055" s="39"/>
      <c r="BSL1055" s="42"/>
      <c r="BSM1055" s="37"/>
      <c r="BSN1055" s="39"/>
      <c r="BSO1055" s="39"/>
      <c r="BSP1055" s="37"/>
      <c r="BSQ1055" s="38"/>
      <c r="BSR1055" s="39"/>
      <c r="BSS1055" s="42"/>
      <c r="BST1055" s="37"/>
      <c r="BSU1055" s="39"/>
      <c r="BSV1055" s="39"/>
      <c r="BSW1055" s="37"/>
      <c r="BSX1055" s="38"/>
      <c r="BSY1055" s="39"/>
      <c r="BSZ1055" s="42"/>
      <c r="BTA1055" s="37"/>
      <c r="BTB1055" s="39"/>
      <c r="BTC1055" s="39"/>
      <c r="BTD1055" s="37"/>
      <c r="BTE1055" s="38"/>
      <c r="BTF1055" s="39"/>
      <c r="BTG1055" s="42"/>
      <c r="BTH1055" s="37"/>
      <c r="BTI1055" s="39"/>
      <c r="BTJ1055" s="39"/>
      <c r="BTK1055" s="37"/>
      <c r="BTL1055" s="38"/>
      <c r="BTM1055" s="39"/>
      <c r="BTN1055" s="42"/>
      <c r="BTO1055" s="37"/>
      <c r="BTP1055" s="39"/>
      <c r="BTQ1055" s="39"/>
      <c r="BTR1055" s="37"/>
      <c r="BTS1055" s="38"/>
      <c r="BTT1055" s="39"/>
      <c r="BTU1055" s="42"/>
      <c r="BTV1055" s="37"/>
      <c r="BTW1055" s="39"/>
      <c r="BTX1055" s="39"/>
      <c r="BTY1055" s="37"/>
      <c r="BTZ1055" s="38"/>
      <c r="BUA1055" s="39"/>
      <c r="BUB1055" s="42"/>
      <c r="BUC1055" s="37"/>
      <c r="BUD1055" s="39"/>
      <c r="BUE1055" s="39"/>
      <c r="BUF1055" s="37"/>
      <c r="BUG1055" s="38"/>
      <c r="BUH1055" s="39"/>
      <c r="BUI1055" s="42"/>
      <c r="BUJ1055" s="37"/>
      <c r="BUK1055" s="39"/>
      <c r="BUL1055" s="39"/>
      <c r="BUM1055" s="37"/>
      <c r="BUN1055" s="38"/>
      <c r="BUO1055" s="39"/>
      <c r="BUP1055" s="42"/>
      <c r="BUQ1055" s="37"/>
      <c r="BUR1055" s="39"/>
      <c r="BUS1055" s="39"/>
      <c r="BUT1055" s="37"/>
      <c r="BUU1055" s="38"/>
      <c r="BUV1055" s="39"/>
      <c r="BUW1055" s="42"/>
      <c r="BUX1055" s="37"/>
      <c r="BUY1055" s="39"/>
      <c r="BUZ1055" s="39"/>
      <c r="BVA1055" s="37"/>
      <c r="BVB1055" s="38"/>
      <c r="BVC1055" s="39"/>
      <c r="BVD1055" s="42"/>
      <c r="BVE1055" s="37"/>
      <c r="BVF1055" s="39"/>
      <c r="BVG1055" s="39"/>
      <c r="BVH1055" s="37"/>
      <c r="BVI1055" s="38"/>
      <c r="BVJ1055" s="39"/>
      <c r="BVK1055" s="42"/>
      <c r="BVL1055" s="37"/>
      <c r="BVM1055" s="39"/>
      <c r="BVN1055" s="39"/>
      <c r="BVO1055" s="37"/>
      <c r="BVP1055" s="38"/>
      <c r="BVQ1055" s="39"/>
      <c r="BVR1055" s="42"/>
      <c r="BVS1055" s="37"/>
      <c r="BVT1055" s="39"/>
      <c r="BVU1055" s="39"/>
      <c r="BVV1055" s="37"/>
      <c r="BVW1055" s="38"/>
      <c r="BVX1055" s="39"/>
      <c r="BVY1055" s="42"/>
      <c r="BVZ1055" s="37"/>
      <c r="BWA1055" s="39"/>
      <c r="BWB1055" s="39"/>
      <c r="BWC1055" s="37"/>
      <c r="BWD1055" s="38"/>
      <c r="BWE1055" s="39"/>
      <c r="BWF1055" s="42"/>
      <c r="BWG1055" s="37"/>
      <c r="BWH1055" s="39"/>
      <c r="BWI1055" s="39"/>
      <c r="BWJ1055" s="37"/>
      <c r="BWK1055" s="38"/>
      <c r="BWL1055" s="39"/>
      <c r="BWM1055" s="42"/>
      <c r="BWN1055" s="37"/>
      <c r="BWO1055" s="39"/>
      <c r="BWP1055" s="39"/>
      <c r="BWQ1055" s="37"/>
      <c r="BWR1055" s="38"/>
      <c r="BWS1055" s="39"/>
      <c r="BWT1055" s="42"/>
      <c r="BWU1055" s="37"/>
      <c r="BWV1055" s="39"/>
      <c r="BWW1055" s="39"/>
      <c r="BWX1055" s="37"/>
      <c r="BWY1055" s="38"/>
      <c r="BWZ1055" s="39"/>
      <c r="BXA1055" s="42"/>
      <c r="BXB1055" s="37"/>
      <c r="BXC1055" s="39"/>
      <c r="BXD1055" s="39"/>
      <c r="BXE1055" s="37"/>
      <c r="BXF1055" s="38"/>
      <c r="BXG1055" s="39"/>
      <c r="BXH1055" s="42"/>
      <c r="BXI1055" s="37"/>
      <c r="BXJ1055" s="39"/>
      <c r="BXK1055" s="39"/>
      <c r="BXL1055" s="37"/>
      <c r="BXM1055" s="38"/>
      <c r="BXN1055" s="39"/>
      <c r="BXO1055" s="42"/>
      <c r="BXP1055" s="37"/>
      <c r="BXQ1055" s="39"/>
      <c r="BXR1055" s="39"/>
      <c r="BXS1055" s="37"/>
      <c r="BXT1055" s="38"/>
      <c r="BXU1055" s="39"/>
      <c r="BXV1055" s="42"/>
      <c r="BXW1055" s="37"/>
      <c r="BXX1055" s="39"/>
      <c r="BXY1055" s="39"/>
      <c r="BXZ1055" s="37"/>
      <c r="BYA1055" s="38"/>
      <c r="BYB1055" s="39"/>
      <c r="BYC1055" s="42"/>
      <c r="BYD1055" s="37"/>
      <c r="BYE1055" s="39"/>
      <c r="BYF1055" s="39"/>
      <c r="BYG1055" s="37"/>
      <c r="BYH1055" s="38"/>
      <c r="BYI1055" s="39"/>
      <c r="BYJ1055" s="42"/>
      <c r="BYK1055" s="37"/>
      <c r="BYL1055" s="39"/>
      <c r="BYM1055" s="39"/>
      <c r="BYN1055" s="37"/>
      <c r="BYO1055" s="38"/>
      <c r="BYP1055" s="39"/>
      <c r="BYQ1055" s="42"/>
      <c r="BYR1055" s="37"/>
      <c r="BYS1055" s="39"/>
      <c r="BYT1055" s="39"/>
      <c r="BYU1055" s="37"/>
      <c r="BYV1055" s="38"/>
      <c r="BYW1055" s="39"/>
      <c r="BYX1055" s="42"/>
      <c r="BYY1055" s="37"/>
      <c r="BYZ1055" s="39"/>
      <c r="BZA1055" s="39"/>
      <c r="BZB1055" s="37"/>
      <c r="BZC1055" s="38"/>
      <c r="BZD1055" s="39"/>
      <c r="BZE1055" s="42"/>
      <c r="BZF1055" s="37"/>
      <c r="BZG1055" s="39"/>
      <c r="BZH1055" s="39"/>
      <c r="BZI1055" s="37"/>
      <c r="BZJ1055" s="38"/>
      <c r="BZK1055" s="39"/>
      <c r="BZL1055" s="42"/>
      <c r="BZM1055" s="37"/>
      <c r="BZN1055" s="39"/>
      <c r="BZO1055" s="39"/>
      <c r="BZP1055" s="37"/>
      <c r="BZQ1055" s="38"/>
      <c r="BZR1055" s="39"/>
      <c r="BZS1055" s="42"/>
      <c r="BZT1055" s="37"/>
      <c r="BZU1055" s="39"/>
      <c r="BZV1055" s="39"/>
      <c r="BZW1055" s="37"/>
      <c r="BZX1055" s="38"/>
      <c r="BZY1055" s="39"/>
      <c r="BZZ1055" s="42"/>
      <c r="CAA1055" s="37"/>
      <c r="CAB1055" s="39"/>
      <c r="CAC1055" s="39"/>
      <c r="CAD1055" s="37"/>
      <c r="CAE1055" s="38"/>
      <c r="CAF1055" s="39"/>
      <c r="CAG1055" s="42"/>
      <c r="CAH1055" s="37"/>
      <c r="CAI1055" s="39"/>
      <c r="CAJ1055" s="39"/>
      <c r="CAK1055" s="37"/>
      <c r="CAL1055" s="38"/>
      <c r="CAM1055" s="39"/>
      <c r="CAN1055" s="42"/>
      <c r="CAO1055" s="37"/>
      <c r="CAP1055" s="39"/>
      <c r="CAQ1055" s="39"/>
      <c r="CAR1055" s="37"/>
      <c r="CAS1055" s="38"/>
      <c r="CAT1055" s="39"/>
      <c r="CAU1055" s="42"/>
      <c r="CAV1055" s="37"/>
      <c r="CAW1055" s="39"/>
      <c r="CAX1055" s="39"/>
      <c r="CAY1055" s="37"/>
      <c r="CAZ1055" s="38"/>
      <c r="CBA1055" s="39"/>
      <c r="CBB1055" s="42"/>
      <c r="CBC1055" s="37"/>
      <c r="CBD1055" s="39"/>
      <c r="CBE1055" s="39"/>
      <c r="CBF1055" s="37"/>
      <c r="CBG1055" s="38"/>
      <c r="CBH1055" s="39"/>
      <c r="CBI1055" s="42"/>
      <c r="CBJ1055" s="37"/>
      <c r="CBK1055" s="39"/>
      <c r="CBL1055" s="39"/>
      <c r="CBM1055" s="37"/>
      <c r="CBN1055" s="38"/>
      <c r="CBO1055" s="39"/>
      <c r="CBP1055" s="42"/>
      <c r="CBQ1055" s="37"/>
      <c r="CBR1055" s="39"/>
      <c r="CBS1055" s="39"/>
      <c r="CBT1055" s="37"/>
      <c r="CBU1055" s="38"/>
      <c r="CBV1055" s="39"/>
      <c r="CBW1055" s="42"/>
      <c r="CBX1055" s="37"/>
      <c r="CBY1055" s="39"/>
      <c r="CBZ1055" s="39"/>
      <c r="CCA1055" s="37"/>
      <c r="CCB1055" s="38"/>
      <c r="CCC1055" s="39"/>
      <c r="CCD1055" s="42"/>
      <c r="CCE1055" s="37"/>
      <c r="CCF1055" s="39"/>
      <c r="CCG1055" s="39"/>
      <c r="CCH1055" s="37"/>
      <c r="CCI1055" s="38"/>
      <c r="CCJ1055" s="39"/>
      <c r="CCK1055" s="42"/>
      <c r="CCL1055" s="37"/>
      <c r="CCM1055" s="39"/>
      <c r="CCN1055" s="39"/>
      <c r="CCO1055" s="37"/>
      <c r="CCP1055" s="38"/>
      <c r="CCQ1055" s="39"/>
      <c r="CCR1055" s="42"/>
      <c r="CCS1055" s="37"/>
      <c r="CCT1055" s="39"/>
      <c r="CCU1055" s="39"/>
      <c r="CCV1055" s="37"/>
      <c r="CCW1055" s="38"/>
      <c r="CCX1055" s="39"/>
      <c r="CCY1055" s="42"/>
      <c r="CCZ1055" s="37"/>
      <c r="CDA1055" s="39"/>
      <c r="CDB1055" s="39"/>
      <c r="CDC1055" s="37"/>
      <c r="CDD1055" s="38"/>
      <c r="CDE1055" s="39"/>
      <c r="CDF1055" s="42"/>
      <c r="CDG1055" s="37"/>
      <c r="CDH1055" s="39"/>
      <c r="CDI1055" s="39"/>
      <c r="CDJ1055" s="37"/>
      <c r="CDK1055" s="38"/>
      <c r="CDL1055" s="39"/>
      <c r="CDM1055" s="42"/>
      <c r="CDN1055" s="37"/>
      <c r="CDO1055" s="39"/>
      <c r="CDP1055" s="39"/>
      <c r="CDQ1055" s="37"/>
      <c r="CDR1055" s="38"/>
      <c r="CDS1055" s="39"/>
      <c r="CDT1055" s="42"/>
      <c r="CDU1055" s="37"/>
      <c r="CDV1055" s="39"/>
      <c r="CDW1055" s="39"/>
      <c r="CDX1055" s="37"/>
      <c r="CDY1055" s="38"/>
      <c r="CDZ1055" s="39"/>
      <c r="CEA1055" s="42"/>
      <c r="CEB1055" s="37"/>
      <c r="CEC1055" s="39"/>
      <c r="CED1055" s="39"/>
      <c r="CEE1055" s="37"/>
      <c r="CEF1055" s="38"/>
      <c r="CEG1055" s="39"/>
      <c r="CEH1055" s="42"/>
      <c r="CEI1055" s="37"/>
      <c r="CEJ1055" s="39"/>
      <c r="CEK1055" s="39"/>
      <c r="CEL1055" s="37"/>
      <c r="CEM1055" s="38"/>
      <c r="CEN1055" s="39"/>
      <c r="CEO1055" s="42"/>
      <c r="CEP1055" s="37"/>
      <c r="CEQ1055" s="39"/>
      <c r="CER1055" s="39"/>
      <c r="CES1055" s="37"/>
      <c r="CET1055" s="38"/>
      <c r="CEU1055" s="39"/>
      <c r="CEV1055" s="42"/>
      <c r="CEW1055" s="37"/>
      <c r="CEX1055" s="39"/>
      <c r="CEY1055" s="39"/>
      <c r="CEZ1055" s="37"/>
      <c r="CFA1055" s="38"/>
      <c r="CFB1055" s="39"/>
      <c r="CFC1055" s="42"/>
      <c r="CFD1055" s="37"/>
      <c r="CFE1055" s="39"/>
      <c r="CFF1055" s="39"/>
      <c r="CFG1055" s="37"/>
      <c r="CFH1055" s="38"/>
      <c r="CFI1055" s="39"/>
      <c r="CFJ1055" s="42"/>
      <c r="CFK1055" s="37"/>
      <c r="CFL1055" s="39"/>
      <c r="CFM1055" s="39"/>
      <c r="CFN1055" s="37"/>
      <c r="CFO1055" s="38"/>
      <c r="CFP1055" s="39"/>
      <c r="CFQ1055" s="42"/>
      <c r="CFR1055" s="37"/>
      <c r="CFS1055" s="39"/>
      <c r="CFT1055" s="39"/>
      <c r="CFU1055" s="37"/>
      <c r="CFV1055" s="38"/>
      <c r="CFW1055" s="39"/>
      <c r="CFX1055" s="42"/>
      <c r="CFY1055" s="37"/>
      <c r="CFZ1055" s="39"/>
      <c r="CGA1055" s="39"/>
      <c r="CGB1055" s="37"/>
      <c r="CGC1055" s="38"/>
      <c r="CGD1055" s="39"/>
      <c r="CGE1055" s="42"/>
      <c r="CGF1055" s="37"/>
      <c r="CGG1055" s="39"/>
      <c r="CGH1055" s="39"/>
      <c r="CGI1055" s="37"/>
      <c r="CGJ1055" s="38"/>
      <c r="CGK1055" s="39"/>
      <c r="CGL1055" s="42"/>
      <c r="CGM1055" s="37"/>
      <c r="CGN1055" s="39"/>
      <c r="CGO1055" s="39"/>
      <c r="CGP1055" s="37"/>
      <c r="CGQ1055" s="38"/>
      <c r="CGR1055" s="39"/>
      <c r="CGS1055" s="42"/>
      <c r="CGT1055" s="37"/>
      <c r="CGU1055" s="39"/>
      <c r="CGV1055" s="39"/>
      <c r="CGW1055" s="37"/>
      <c r="CGX1055" s="38"/>
      <c r="CGY1055" s="39"/>
      <c r="CGZ1055" s="42"/>
      <c r="CHA1055" s="37"/>
      <c r="CHB1055" s="39"/>
      <c r="CHC1055" s="39"/>
      <c r="CHD1055" s="37"/>
      <c r="CHE1055" s="38"/>
      <c r="CHF1055" s="39"/>
      <c r="CHG1055" s="42"/>
      <c r="CHH1055" s="37"/>
      <c r="CHI1055" s="39"/>
      <c r="CHJ1055" s="39"/>
      <c r="CHK1055" s="37"/>
      <c r="CHL1055" s="38"/>
      <c r="CHM1055" s="39"/>
      <c r="CHN1055" s="42"/>
      <c r="CHO1055" s="37"/>
      <c r="CHP1055" s="39"/>
      <c r="CHQ1055" s="39"/>
      <c r="CHR1055" s="37"/>
      <c r="CHS1055" s="38"/>
      <c r="CHT1055" s="39"/>
      <c r="CHU1055" s="42"/>
      <c r="CHV1055" s="37"/>
      <c r="CHW1055" s="39"/>
      <c r="CHX1055" s="39"/>
      <c r="CHY1055" s="37"/>
      <c r="CHZ1055" s="38"/>
      <c r="CIA1055" s="39"/>
      <c r="CIB1055" s="42"/>
      <c r="CIC1055" s="37"/>
      <c r="CID1055" s="39"/>
      <c r="CIE1055" s="39"/>
      <c r="CIF1055" s="37"/>
      <c r="CIG1055" s="38"/>
      <c r="CIH1055" s="39"/>
      <c r="CII1055" s="42"/>
      <c r="CIJ1055" s="37"/>
      <c r="CIK1055" s="39"/>
      <c r="CIL1055" s="39"/>
      <c r="CIM1055" s="37"/>
      <c r="CIN1055" s="38"/>
      <c r="CIO1055" s="39"/>
      <c r="CIP1055" s="42"/>
      <c r="CIQ1055" s="37"/>
      <c r="CIR1055" s="39"/>
      <c r="CIS1055" s="39"/>
      <c r="CIT1055" s="37"/>
      <c r="CIU1055" s="38"/>
      <c r="CIV1055" s="39"/>
      <c r="CIW1055" s="42"/>
      <c r="CIX1055" s="37"/>
      <c r="CIY1055" s="39"/>
      <c r="CIZ1055" s="39"/>
      <c r="CJA1055" s="37"/>
      <c r="CJB1055" s="38"/>
      <c r="CJC1055" s="39"/>
      <c r="CJD1055" s="42"/>
      <c r="CJE1055" s="37"/>
      <c r="CJF1055" s="39"/>
      <c r="CJG1055" s="39"/>
      <c r="CJH1055" s="37"/>
      <c r="CJI1055" s="38"/>
      <c r="CJJ1055" s="39"/>
      <c r="CJK1055" s="42"/>
      <c r="CJL1055" s="37"/>
      <c r="CJM1055" s="39"/>
      <c r="CJN1055" s="39"/>
      <c r="CJO1055" s="37"/>
      <c r="CJP1055" s="38"/>
      <c r="CJQ1055" s="39"/>
      <c r="CJR1055" s="42"/>
      <c r="CJS1055" s="37"/>
      <c r="CJT1055" s="39"/>
      <c r="CJU1055" s="39"/>
      <c r="CJV1055" s="37"/>
      <c r="CJW1055" s="38"/>
      <c r="CJX1055" s="39"/>
      <c r="CJY1055" s="42"/>
      <c r="CJZ1055" s="37"/>
      <c r="CKA1055" s="39"/>
      <c r="CKB1055" s="39"/>
      <c r="CKC1055" s="37"/>
      <c r="CKD1055" s="38"/>
      <c r="CKE1055" s="39"/>
      <c r="CKF1055" s="42"/>
      <c r="CKG1055" s="37"/>
      <c r="CKH1055" s="39"/>
      <c r="CKI1055" s="39"/>
      <c r="CKJ1055" s="37"/>
      <c r="CKK1055" s="38"/>
      <c r="CKL1055" s="39"/>
      <c r="CKM1055" s="42"/>
      <c r="CKN1055" s="37"/>
      <c r="CKO1055" s="39"/>
      <c r="CKP1055" s="39"/>
      <c r="CKQ1055" s="37"/>
      <c r="CKR1055" s="38"/>
      <c r="CKS1055" s="39"/>
      <c r="CKT1055" s="42"/>
      <c r="CKU1055" s="37"/>
      <c r="CKV1055" s="39"/>
      <c r="CKW1055" s="39"/>
      <c r="CKX1055" s="37"/>
      <c r="CKY1055" s="38"/>
      <c r="CKZ1055" s="39"/>
      <c r="CLA1055" s="42"/>
      <c r="CLB1055" s="37"/>
      <c r="CLC1055" s="39"/>
      <c r="CLD1055" s="39"/>
      <c r="CLE1055" s="37"/>
      <c r="CLF1055" s="38"/>
      <c r="CLG1055" s="39"/>
      <c r="CLH1055" s="42"/>
      <c r="CLI1055" s="37"/>
      <c r="CLJ1055" s="39"/>
      <c r="CLK1055" s="39"/>
      <c r="CLL1055" s="37"/>
      <c r="CLM1055" s="38"/>
      <c r="CLN1055" s="39"/>
      <c r="CLO1055" s="42"/>
      <c r="CLP1055" s="37"/>
      <c r="CLQ1055" s="39"/>
      <c r="CLR1055" s="39"/>
      <c r="CLS1055" s="37"/>
      <c r="CLT1055" s="38"/>
      <c r="CLU1055" s="39"/>
      <c r="CLV1055" s="42"/>
      <c r="CLW1055" s="37"/>
      <c r="CLX1055" s="39"/>
      <c r="CLY1055" s="39"/>
      <c r="CLZ1055" s="37"/>
      <c r="CMA1055" s="38"/>
      <c r="CMB1055" s="39"/>
      <c r="CMC1055" s="42"/>
      <c r="CMD1055" s="37"/>
      <c r="CME1055" s="39"/>
      <c r="CMF1055" s="39"/>
      <c r="CMG1055" s="37"/>
      <c r="CMH1055" s="38"/>
      <c r="CMI1055" s="39"/>
      <c r="CMJ1055" s="42"/>
      <c r="CMK1055" s="37"/>
      <c r="CML1055" s="39"/>
      <c r="CMM1055" s="39"/>
      <c r="CMN1055" s="37"/>
      <c r="CMO1055" s="38"/>
      <c r="CMP1055" s="39"/>
      <c r="CMQ1055" s="42"/>
      <c r="CMR1055" s="37"/>
      <c r="CMS1055" s="39"/>
      <c r="CMT1055" s="39"/>
      <c r="CMU1055" s="37"/>
      <c r="CMV1055" s="38"/>
      <c r="CMW1055" s="39"/>
      <c r="CMX1055" s="42"/>
      <c r="CMY1055" s="37"/>
      <c r="CMZ1055" s="39"/>
      <c r="CNA1055" s="39"/>
      <c r="CNB1055" s="37"/>
      <c r="CNC1055" s="38"/>
      <c r="CND1055" s="39"/>
      <c r="CNE1055" s="42"/>
      <c r="CNF1055" s="37"/>
      <c r="CNG1055" s="39"/>
      <c r="CNH1055" s="39"/>
      <c r="CNI1055" s="37"/>
      <c r="CNJ1055" s="38"/>
      <c r="CNK1055" s="39"/>
      <c r="CNL1055" s="42"/>
      <c r="CNM1055" s="37"/>
      <c r="CNN1055" s="39"/>
      <c r="CNO1055" s="39"/>
      <c r="CNP1055" s="37"/>
      <c r="CNQ1055" s="38"/>
      <c r="CNR1055" s="39"/>
      <c r="CNS1055" s="42"/>
      <c r="CNT1055" s="37"/>
      <c r="CNU1055" s="39"/>
      <c r="CNV1055" s="39"/>
      <c r="CNW1055" s="37"/>
      <c r="CNX1055" s="38"/>
      <c r="CNY1055" s="39"/>
      <c r="CNZ1055" s="42"/>
      <c r="COA1055" s="37"/>
      <c r="COB1055" s="39"/>
      <c r="COC1055" s="39"/>
      <c r="COD1055" s="37"/>
      <c r="COE1055" s="38"/>
      <c r="COF1055" s="39"/>
      <c r="COG1055" s="42"/>
      <c r="COH1055" s="37"/>
      <c r="COI1055" s="39"/>
      <c r="COJ1055" s="39"/>
      <c r="COK1055" s="37"/>
      <c r="COL1055" s="38"/>
      <c r="COM1055" s="39"/>
      <c r="CON1055" s="42"/>
      <c r="COO1055" s="37"/>
      <c r="COP1055" s="39"/>
      <c r="COQ1055" s="39"/>
      <c r="COR1055" s="37"/>
      <c r="COS1055" s="38"/>
      <c r="COT1055" s="39"/>
      <c r="COU1055" s="42"/>
      <c r="COV1055" s="37"/>
      <c r="COW1055" s="39"/>
      <c r="COX1055" s="39"/>
      <c r="COY1055" s="37"/>
      <c r="COZ1055" s="38"/>
      <c r="CPA1055" s="39"/>
      <c r="CPB1055" s="42"/>
      <c r="CPC1055" s="37"/>
      <c r="CPD1055" s="39"/>
      <c r="CPE1055" s="39"/>
      <c r="CPF1055" s="37"/>
      <c r="CPG1055" s="38"/>
      <c r="CPH1055" s="39"/>
      <c r="CPI1055" s="42"/>
      <c r="CPJ1055" s="37"/>
      <c r="CPK1055" s="39"/>
      <c r="CPL1055" s="39"/>
      <c r="CPM1055" s="37"/>
      <c r="CPN1055" s="38"/>
      <c r="CPO1055" s="39"/>
      <c r="CPP1055" s="42"/>
      <c r="CPQ1055" s="37"/>
      <c r="CPR1055" s="39"/>
      <c r="CPS1055" s="39"/>
      <c r="CPT1055" s="37"/>
      <c r="CPU1055" s="38"/>
      <c r="CPV1055" s="39"/>
      <c r="CPW1055" s="42"/>
      <c r="CPX1055" s="37"/>
      <c r="CPY1055" s="39"/>
      <c r="CPZ1055" s="39"/>
      <c r="CQA1055" s="37"/>
      <c r="CQB1055" s="38"/>
      <c r="CQC1055" s="39"/>
      <c r="CQD1055" s="42"/>
      <c r="CQE1055" s="37"/>
      <c r="CQF1055" s="39"/>
      <c r="CQG1055" s="39"/>
      <c r="CQH1055" s="37"/>
      <c r="CQI1055" s="38"/>
      <c r="CQJ1055" s="39"/>
      <c r="CQK1055" s="42"/>
      <c r="CQL1055" s="37"/>
      <c r="CQM1055" s="39"/>
      <c r="CQN1055" s="39"/>
      <c r="CQO1055" s="37"/>
      <c r="CQP1055" s="38"/>
      <c r="CQQ1055" s="39"/>
      <c r="CQR1055" s="42"/>
      <c r="CQS1055" s="37"/>
      <c r="CQT1055" s="39"/>
      <c r="CQU1055" s="39"/>
      <c r="CQV1055" s="37"/>
      <c r="CQW1055" s="38"/>
      <c r="CQX1055" s="39"/>
      <c r="CQY1055" s="42"/>
      <c r="CQZ1055" s="37"/>
      <c r="CRA1055" s="39"/>
      <c r="CRB1055" s="39"/>
      <c r="CRC1055" s="37"/>
      <c r="CRD1055" s="38"/>
      <c r="CRE1055" s="39"/>
      <c r="CRF1055" s="42"/>
      <c r="CRG1055" s="37"/>
      <c r="CRH1055" s="39"/>
      <c r="CRI1055" s="39"/>
      <c r="CRJ1055" s="37"/>
      <c r="CRK1055" s="38"/>
      <c r="CRL1055" s="39"/>
      <c r="CRM1055" s="42"/>
      <c r="CRN1055" s="37"/>
      <c r="CRO1055" s="39"/>
      <c r="CRP1055" s="39"/>
      <c r="CRQ1055" s="37"/>
      <c r="CRR1055" s="38"/>
      <c r="CRS1055" s="39"/>
      <c r="CRT1055" s="42"/>
      <c r="CRU1055" s="37"/>
      <c r="CRV1055" s="39"/>
      <c r="CRW1055" s="39"/>
      <c r="CRX1055" s="37"/>
      <c r="CRY1055" s="38"/>
      <c r="CRZ1055" s="39"/>
      <c r="CSA1055" s="42"/>
      <c r="CSB1055" s="37"/>
      <c r="CSC1055" s="39"/>
      <c r="CSD1055" s="39"/>
      <c r="CSE1055" s="37"/>
      <c r="CSF1055" s="38"/>
      <c r="CSG1055" s="39"/>
      <c r="CSH1055" s="42"/>
      <c r="CSI1055" s="37"/>
      <c r="CSJ1055" s="39"/>
      <c r="CSK1055" s="39"/>
      <c r="CSL1055" s="37"/>
      <c r="CSM1055" s="38"/>
      <c r="CSN1055" s="39"/>
      <c r="CSO1055" s="42"/>
      <c r="CSP1055" s="37"/>
      <c r="CSQ1055" s="39"/>
      <c r="CSR1055" s="39"/>
      <c r="CSS1055" s="37"/>
      <c r="CST1055" s="38"/>
      <c r="CSU1055" s="39"/>
      <c r="CSV1055" s="42"/>
      <c r="CSW1055" s="37"/>
      <c r="CSX1055" s="39"/>
      <c r="CSY1055" s="39"/>
      <c r="CSZ1055" s="37"/>
      <c r="CTA1055" s="38"/>
      <c r="CTB1055" s="39"/>
      <c r="CTC1055" s="42"/>
      <c r="CTD1055" s="37"/>
      <c r="CTE1055" s="39"/>
      <c r="CTF1055" s="39"/>
      <c r="CTG1055" s="37"/>
      <c r="CTH1055" s="38"/>
      <c r="CTI1055" s="39"/>
      <c r="CTJ1055" s="42"/>
      <c r="CTK1055" s="37"/>
      <c r="CTL1055" s="39"/>
      <c r="CTM1055" s="39"/>
      <c r="CTN1055" s="37"/>
      <c r="CTO1055" s="38"/>
      <c r="CTP1055" s="39"/>
      <c r="CTQ1055" s="42"/>
      <c r="CTR1055" s="37"/>
      <c r="CTS1055" s="39"/>
      <c r="CTT1055" s="39"/>
    </row>
    <row r="1056" spans="1:2568">
      <c r="A1056" s="36" t="s">
        <v>1227</v>
      </c>
      <c r="B1056" s="6" t="s">
        <v>1197</v>
      </c>
      <c r="C1056" s="6">
        <v>1200</v>
      </c>
      <c r="D1056" s="6" t="s">
        <v>1110</v>
      </c>
      <c r="E1056" s="39"/>
      <c r="F1056" s="39"/>
      <c r="G1056" s="37"/>
      <c r="H1056" s="38"/>
      <c r="I1056" s="37"/>
      <c r="J1056" s="43"/>
      <c r="K1056" s="37"/>
      <c r="L1056" s="39"/>
      <c r="M1056" s="39"/>
      <c r="N1056" s="37"/>
      <c r="O1056" s="38"/>
      <c r="P1056" s="37"/>
      <c r="Q1056" s="43"/>
      <c r="R1056" s="37"/>
      <c r="S1056" s="39"/>
      <c r="T1056" s="39"/>
      <c r="U1056" s="37"/>
      <c r="V1056" s="38"/>
      <c r="W1056" s="37"/>
      <c r="X1056" s="43"/>
      <c r="Y1056" s="37"/>
      <c r="Z1056" s="39"/>
      <c r="AA1056" s="39"/>
      <c r="AB1056" s="37"/>
      <c r="AC1056" s="38"/>
      <c r="AD1056" s="37"/>
      <c r="AE1056" s="43"/>
      <c r="AF1056" s="37"/>
      <c r="AG1056" s="39"/>
      <c r="AH1056" s="39"/>
      <c r="AI1056" s="37"/>
      <c r="AJ1056" s="38"/>
      <c r="AK1056" s="37"/>
      <c r="AL1056" s="43"/>
      <c r="AM1056" s="37"/>
      <c r="AN1056" s="39"/>
      <c r="AO1056" s="39"/>
      <c r="AP1056" s="37"/>
      <c r="AQ1056" s="38"/>
      <c r="AR1056" s="37"/>
      <c r="AS1056" s="43"/>
      <c r="AT1056" s="37"/>
      <c r="AU1056" s="39"/>
      <c r="AV1056" s="39"/>
      <c r="AW1056" s="37"/>
      <c r="AX1056" s="38"/>
      <c r="AY1056" s="37"/>
      <c r="AZ1056" s="43"/>
      <c r="BA1056" s="37"/>
      <c r="BB1056" s="39"/>
      <c r="BC1056" s="39"/>
      <c r="BD1056" s="37"/>
      <c r="BE1056" s="38"/>
      <c r="BF1056" s="37"/>
      <c r="BG1056" s="43"/>
      <c r="BH1056" s="37"/>
      <c r="BI1056" s="39"/>
      <c r="BJ1056" s="39"/>
      <c r="BK1056" s="37"/>
      <c r="BL1056" s="38"/>
      <c r="BM1056" s="37"/>
      <c r="BN1056" s="43"/>
      <c r="BO1056" s="37"/>
      <c r="BP1056" s="39"/>
      <c r="BQ1056" s="39"/>
      <c r="BR1056" s="37"/>
      <c r="BS1056" s="38"/>
      <c r="BT1056" s="37"/>
      <c r="BU1056" s="43"/>
      <c r="BV1056" s="37"/>
      <c r="BW1056" s="39"/>
      <c r="BX1056" s="39"/>
      <c r="BY1056" s="37"/>
      <c r="BZ1056" s="38"/>
      <c r="CA1056" s="37"/>
      <c r="CB1056" s="43"/>
      <c r="CC1056" s="37"/>
      <c r="CD1056" s="39"/>
      <c r="CE1056" s="39"/>
      <c r="CF1056" s="37"/>
      <c r="CG1056" s="38"/>
      <c r="CH1056" s="37"/>
      <c r="CI1056" s="43"/>
      <c r="CJ1056" s="37"/>
      <c r="CK1056" s="39"/>
      <c r="CL1056" s="39"/>
      <c r="CM1056" s="37"/>
      <c r="CN1056" s="38"/>
      <c r="CO1056" s="37"/>
      <c r="CP1056" s="43"/>
      <c r="CQ1056" s="37"/>
      <c r="CR1056" s="39"/>
      <c r="CS1056" s="39"/>
      <c r="CT1056" s="37"/>
      <c r="CU1056" s="38"/>
      <c r="CV1056" s="37"/>
      <c r="CW1056" s="43"/>
      <c r="CX1056" s="37"/>
      <c r="CY1056" s="39"/>
      <c r="CZ1056" s="39"/>
      <c r="DA1056" s="37"/>
      <c r="DB1056" s="38"/>
      <c r="DC1056" s="37"/>
      <c r="DD1056" s="43"/>
      <c r="DE1056" s="37"/>
      <c r="DF1056" s="39"/>
      <c r="DG1056" s="39"/>
      <c r="DH1056" s="37"/>
      <c r="DI1056" s="38"/>
      <c r="DJ1056" s="37"/>
      <c r="DK1056" s="43"/>
      <c r="DL1056" s="37"/>
      <c r="DM1056" s="39"/>
      <c r="DN1056" s="39"/>
      <c r="DO1056" s="37"/>
      <c r="DP1056" s="38"/>
      <c r="DQ1056" s="37"/>
      <c r="DR1056" s="43"/>
      <c r="DS1056" s="37"/>
      <c r="DT1056" s="39"/>
      <c r="DU1056" s="39"/>
      <c r="DV1056" s="37"/>
      <c r="DW1056" s="38"/>
      <c r="DX1056" s="37"/>
      <c r="DY1056" s="43"/>
      <c r="DZ1056" s="37"/>
      <c r="EA1056" s="39"/>
      <c r="EB1056" s="39"/>
      <c r="EC1056" s="37"/>
      <c r="ED1056" s="38"/>
      <c r="EE1056" s="37"/>
      <c r="EF1056" s="43"/>
      <c r="EG1056" s="37"/>
      <c r="EH1056" s="39"/>
      <c r="EI1056" s="39"/>
      <c r="EJ1056" s="37"/>
      <c r="EK1056" s="38"/>
      <c r="EL1056" s="37"/>
      <c r="EM1056" s="43"/>
      <c r="EN1056" s="37"/>
      <c r="EO1056" s="39"/>
      <c r="EP1056" s="39"/>
      <c r="EQ1056" s="37"/>
      <c r="ER1056" s="38"/>
      <c r="ES1056" s="37"/>
      <c r="ET1056" s="43"/>
      <c r="EU1056" s="37"/>
      <c r="EV1056" s="39"/>
      <c r="EW1056" s="39"/>
      <c r="EX1056" s="37"/>
      <c r="EY1056" s="38"/>
      <c r="EZ1056" s="37"/>
      <c r="FA1056" s="43"/>
      <c r="FB1056" s="37"/>
      <c r="FC1056" s="39"/>
      <c r="FD1056" s="39"/>
      <c r="FE1056" s="37"/>
      <c r="FF1056" s="38"/>
      <c r="FG1056" s="37"/>
      <c r="FH1056" s="43"/>
      <c r="FI1056" s="37"/>
      <c r="FJ1056" s="39"/>
      <c r="FK1056" s="39"/>
      <c r="FL1056" s="37"/>
      <c r="FM1056" s="38"/>
      <c r="FN1056" s="37"/>
      <c r="FO1056" s="43"/>
      <c r="FP1056" s="37"/>
      <c r="FQ1056" s="39"/>
      <c r="FR1056" s="39"/>
      <c r="FS1056" s="37"/>
      <c r="FT1056" s="38"/>
      <c r="FU1056" s="37"/>
      <c r="FV1056" s="43"/>
      <c r="FW1056" s="37"/>
      <c r="FX1056" s="39"/>
      <c r="FY1056" s="39"/>
      <c r="FZ1056" s="37"/>
      <c r="GA1056" s="38"/>
      <c r="GB1056" s="37"/>
      <c r="GC1056" s="43"/>
      <c r="GD1056" s="37"/>
      <c r="GE1056" s="39"/>
      <c r="GF1056" s="39"/>
      <c r="GG1056" s="37"/>
      <c r="GH1056" s="38"/>
      <c r="GI1056" s="37"/>
      <c r="GJ1056" s="43"/>
      <c r="GK1056" s="37"/>
      <c r="GL1056" s="39"/>
      <c r="GM1056" s="39"/>
      <c r="GN1056" s="37"/>
      <c r="GO1056" s="38"/>
      <c r="GP1056" s="37"/>
      <c r="GQ1056" s="43"/>
      <c r="GR1056" s="37"/>
      <c r="GS1056" s="39"/>
      <c r="GT1056" s="39"/>
      <c r="GU1056" s="37"/>
      <c r="GV1056" s="38"/>
      <c r="GW1056" s="37"/>
      <c r="GX1056" s="43"/>
      <c r="GY1056" s="37"/>
      <c r="GZ1056" s="39"/>
      <c r="HA1056" s="39"/>
      <c r="HB1056" s="37"/>
      <c r="HC1056" s="38"/>
      <c r="HD1056" s="37"/>
      <c r="HE1056" s="43"/>
      <c r="HF1056" s="37"/>
      <c r="HG1056" s="39"/>
      <c r="HH1056" s="39"/>
      <c r="HI1056" s="37"/>
      <c r="HJ1056" s="38"/>
      <c r="HK1056" s="37"/>
      <c r="HL1056" s="43"/>
      <c r="HM1056" s="37"/>
      <c r="HN1056" s="39"/>
      <c r="HO1056" s="39"/>
      <c r="HP1056" s="37"/>
      <c r="HQ1056" s="38"/>
      <c r="HR1056" s="37"/>
      <c r="HS1056" s="43"/>
      <c r="HT1056" s="37"/>
      <c r="HU1056" s="39"/>
      <c r="HV1056" s="39"/>
      <c r="HW1056" s="37"/>
      <c r="HX1056" s="38"/>
      <c r="HY1056" s="37"/>
      <c r="HZ1056" s="43"/>
      <c r="IA1056" s="37"/>
      <c r="IB1056" s="39"/>
      <c r="IC1056" s="39"/>
      <c r="ID1056" s="37"/>
      <c r="IE1056" s="38"/>
      <c r="IF1056" s="37"/>
      <c r="IG1056" s="43"/>
      <c r="IH1056" s="37"/>
      <c r="II1056" s="39"/>
      <c r="IJ1056" s="39"/>
      <c r="IK1056" s="37"/>
      <c r="IL1056" s="38"/>
      <c r="IM1056" s="37"/>
      <c r="IN1056" s="43"/>
      <c r="IO1056" s="37"/>
      <c r="IP1056" s="39"/>
      <c r="IQ1056" s="39"/>
      <c r="IR1056" s="37"/>
      <c r="IS1056" s="38"/>
      <c r="IT1056" s="37"/>
      <c r="IU1056" s="43"/>
      <c r="IV1056" s="37"/>
      <c r="IW1056" s="39"/>
      <c r="IX1056" s="39"/>
      <c r="IY1056" s="37"/>
      <c r="IZ1056" s="38"/>
      <c r="JA1056" s="37"/>
      <c r="JB1056" s="43"/>
      <c r="JC1056" s="37"/>
      <c r="JD1056" s="39"/>
      <c r="JE1056" s="39"/>
      <c r="JF1056" s="37"/>
      <c r="JG1056" s="38"/>
      <c r="JH1056" s="37"/>
      <c r="JI1056" s="43"/>
      <c r="JJ1056" s="37"/>
      <c r="JK1056" s="39"/>
      <c r="JL1056" s="39"/>
      <c r="JM1056" s="37"/>
      <c r="JN1056" s="38"/>
      <c r="JO1056" s="37"/>
      <c r="JP1056" s="43"/>
      <c r="JQ1056" s="37"/>
      <c r="JR1056" s="39"/>
      <c r="JS1056" s="39"/>
      <c r="JT1056" s="37"/>
      <c r="JU1056" s="38"/>
      <c r="JV1056" s="37"/>
      <c r="JW1056" s="43"/>
      <c r="JX1056" s="37"/>
      <c r="JY1056" s="39"/>
      <c r="JZ1056" s="39"/>
      <c r="KA1056" s="37"/>
      <c r="KB1056" s="38"/>
      <c r="KC1056" s="37"/>
      <c r="KD1056" s="43"/>
      <c r="KE1056" s="37"/>
      <c r="KF1056" s="39"/>
      <c r="KG1056" s="39"/>
      <c r="KH1056" s="37"/>
      <c r="KI1056" s="38"/>
      <c r="KJ1056" s="37"/>
      <c r="KK1056" s="43"/>
      <c r="KL1056" s="37"/>
      <c r="KM1056" s="39"/>
      <c r="KN1056" s="39"/>
      <c r="KO1056" s="37"/>
      <c r="KP1056" s="38"/>
      <c r="KQ1056" s="37"/>
      <c r="KR1056" s="43"/>
      <c r="KS1056" s="37"/>
      <c r="KT1056" s="39"/>
      <c r="KU1056" s="39"/>
      <c r="KV1056" s="37"/>
      <c r="KW1056" s="38"/>
      <c r="KX1056" s="37"/>
      <c r="KY1056" s="43"/>
      <c r="KZ1056" s="37"/>
      <c r="LA1056" s="39"/>
      <c r="LB1056" s="39"/>
      <c r="LC1056" s="37"/>
      <c r="LD1056" s="38"/>
      <c r="LE1056" s="37"/>
      <c r="LF1056" s="43"/>
      <c r="LG1056" s="37"/>
      <c r="LH1056" s="39"/>
      <c r="LI1056" s="39"/>
      <c r="LJ1056" s="37"/>
      <c r="LK1056" s="38"/>
      <c r="LL1056" s="37"/>
      <c r="LM1056" s="43"/>
      <c r="LN1056" s="37"/>
      <c r="LO1056" s="39"/>
      <c r="LP1056" s="39"/>
      <c r="LQ1056" s="37"/>
      <c r="LR1056" s="38"/>
      <c r="LS1056" s="37"/>
      <c r="LT1056" s="43"/>
      <c r="LU1056" s="37"/>
      <c r="LV1056" s="39"/>
      <c r="LW1056" s="39"/>
      <c r="LX1056" s="37"/>
      <c r="LY1056" s="38"/>
      <c r="LZ1056" s="37"/>
      <c r="MA1056" s="43"/>
      <c r="MB1056" s="37"/>
      <c r="MC1056" s="39"/>
      <c r="MD1056" s="39"/>
      <c r="ME1056" s="37"/>
      <c r="MF1056" s="38"/>
      <c r="MG1056" s="37"/>
      <c r="MH1056" s="43"/>
      <c r="MI1056" s="37"/>
      <c r="MJ1056" s="39"/>
      <c r="MK1056" s="39"/>
      <c r="ML1056" s="37"/>
      <c r="MM1056" s="38"/>
      <c r="MN1056" s="37"/>
      <c r="MO1056" s="43"/>
      <c r="MP1056" s="37"/>
      <c r="MQ1056" s="39"/>
      <c r="MR1056" s="39"/>
      <c r="MS1056" s="37"/>
      <c r="MT1056" s="38"/>
      <c r="MU1056" s="37"/>
      <c r="MV1056" s="43"/>
      <c r="MW1056" s="37"/>
      <c r="MX1056" s="39"/>
      <c r="MY1056" s="39"/>
      <c r="MZ1056" s="37"/>
      <c r="NA1056" s="38"/>
      <c r="NB1056" s="37"/>
      <c r="NC1056" s="43"/>
      <c r="ND1056" s="37"/>
      <c r="NE1056" s="39"/>
      <c r="NF1056" s="39"/>
      <c r="NG1056" s="37"/>
      <c r="NH1056" s="38"/>
      <c r="NI1056" s="37"/>
      <c r="NJ1056" s="43"/>
      <c r="NK1056" s="37"/>
      <c r="NL1056" s="39"/>
      <c r="NM1056" s="39"/>
      <c r="NN1056" s="37"/>
      <c r="NO1056" s="38"/>
      <c r="NP1056" s="37"/>
      <c r="NQ1056" s="43"/>
      <c r="NR1056" s="37"/>
      <c r="NS1056" s="39"/>
      <c r="NT1056" s="39"/>
      <c r="NU1056" s="37"/>
      <c r="NV1056" s="38"/>
      <c r="NW1056" s="37"/>
      <c r="NX1056" s="43"/>
      <c r="NY1056" s="37"/>
      <c r="NZ1056" s="39"/>
      <c r="OA1056" s="39"/>
      <c r="OB1056" s="37"/>
      <c r="OC1056" s="38"/>
      <c r="OD1056" s="37"/>
      <c r="OE1056" s="43"/>
      <c r="OF1056" s="37"/>
      <c r="OG1056" s="39"/>
      <c r="OH1056" s="39"/>
      <c r="OI1056" s="37"/>
      <c r="OJ1056" s="38"/>
      <c r="OK1056" s="37"/>
      <c r="OL1056" s="43"/>
      <c r="OM1056" s="37"/>
      <c r="ON1056" s="39"/>
      <c r="OO1056" s="39"/>
      <c r="OP1056" s="37"/>
      <c r="OQ1056" s="38"/>
      <c r="OR1056" s="37"/>
      <c r="OS1056" s="43"/>
      <c r="OT1056" s="37"/>
      <c r="OU1056" s="39"/>
      <c r="OV1056" s="39"/>
      <c r="OW1056" s="37"/>
      <c r="OX1056" s="38"/>
      <c r="OY1056" s="37"/>
      <c r="OZ1056" s="43"/>
      <c r="PA1056" s="37"/>
      <c r="PB1056" s="39"/>
      <c r="PC1056" s="39"/>
      <c r="PD1056" s="37"/>
      <c r="PE1056" s="38"/>
      <c r="PF1056" s="37"/>
      <c r="PG1056" s="43"/>
      <c r="PH1056" s="37"/>
      <c r="PI1056" s="39"/>
      <c r="PJ1056" s="39"/>
      <c r="PK1056" s="37"/>
      <c r="PL1056" s="38"/>
      <c r="PM1056" s="37"/>
      <c r="PN1056" s="43"/>
      <c r="PO1056" s="37"/>
      <c r="PP1056" s="39"/>
      <c r="PQ1056" s="39"/>
      <c r="PR1056" s="37"/>
      <c r="PS1056" s="38"/>
      <c r="PT1056" s="37"/>
      <c r="PU1056" s="43"/>
      <c r="PV1056" s="37"/>
      <c r="PW1056" s="39"/>
      <c r="PX1056" s="39"/>
      <c r="PY1056" s="37"/>
      <c r="PZ1056" s="38"/>
      <c r="QA1056" s="37"/>
      <c r="QB1056" s="43"/>
      <c r="QC1056" s="37"/>
      <c r="QD1056" s="39"/>
      <c r="QE1056" s="39"/>
      <c r="QF1056" s="37"/>
      <c r="QG1056" s="38"/>
      <c r="QH1056" s="37"/>
      <c r="QI1056" s="43"/>
      <c r="QJ1056" s="37"/>
      <c r="QK1056" s="39"/>
      <c r="QL1056" s="39"/>
      <c r="QM1056" s="37"/>
      <c r="QN1056" s="38"/>
      <c r="QO1056" s="37"/>
      <c r="QP1056" s="43"/>
      <c r="QQ1056" s="37"/>
      <c r="QR1056" s="39"/>
      <c r="QS1056" s="39"/>
      <c r="QT1056" s="37"/>
      <c r="QU1056" s="38"/>
      <c r="QV1056" s="37"/>
      <c r="QW1056" s="43"/>
      <c r="QX1056" s="37"/>
      <c r="QY1056" s="39"/>
      <c r="QZ1056" s="39"/>
      <c r="RA1056" s="37"/>
      <c r="RB1056" s="38"/>
      <c r="RC1056" s="37"/>
      <c r="RD1056" s="43"/>
      <c r="RE1056" s="37"/>
      <c r="RF1056" s="39"/>
      <c r="RG1056" s="39"/>
      <c r="RH1056" s="37"/>
      <c r="RI1056" s="38"/>
      <c r="RJ1056" s="37"/>
      <c r="RK1056" s="43"/>
      <c r="RL1056" s="37"/>
      <c r="RM1056" s="39"/>
      <c r="RN1056" s="39"/>
      <c r="RO1056" s="37"/>
      <c r="RP1056" s="38"/>
      <c r="RQ1056" s="37"/>
      <c r="RR1056" s="43"/>
      <c r="RS1056" s="37"/>
      <c r="RT1056" s="39"/>
      <c r="RU1056" s="39"/>
      <c r="RV1056" s="37"/>
      <c r="RW1056" s="38"/>
      <c r="RX1056" s="37"/>
      <c r="RY1056" s="43"/>
      <c r="RZ1056" s="37"/>
      <c r="SA1056" s="39"/>
      <c r="SB1056" s="39"/>
      <c r="SC1056" s="37"/>
      <c r="SD1056" s="38"/>
      <c r="SE1056" s="37"/>
      <c r="SF1056" s="43"/>
      <c r="SG1056" s="37"/>
      <c r="SH1056" s="39"/>
      <c r="SI1056" s="39"/>
      <c r="SJ1056" s="37"/>
      <c r="SK1056" s="38"/>
      <c r="SL1056" s="37"/>
      <c r="SM1056" s="43"/>
      <c r="SN1056" s="37"/>
      <c r="SO1056" s="39"/>
      <c r="SP1056" s="39"/>
      <c r="SQ1056" s="37"/>
      <c r="SR1056" s="38"/>
      <c r="SS1056" s="37"/>
      <c r="ST1056" s="43"/>
      <c r="SU1056" s="37"/>
      <c r="SV1056" s="39"/>
      <c r="SW1056" s="39"/>
      <c r="SX1056" s="37"/>
      <c r="SY1056" s="38"/>
      <c r="SZ1056" s="37"/>
      <c r="TA1056" s="43"/>
      <c r="TB1056" s="37"/>
      <c r="TC1056" s="39"/>
      <c r="TD1056" s="39"/>
      <c r="TE1056" s="37"/>
      <c r="TF1056" s="38"/>
      <c r="TG1056" s="37"/>
      <c r="TH1056" s="43"/>
      <c r="TI1056" s="37"/>
      <c r="TJ1056" s="39"/>
      <c r="TK1056" s="39"/>
      <c r="TL1056" s="37"/>
      <c r="TM1056" s="38"/>
      <c r="TN1056" s="37"/>
      <c r="TO1056" s="43"/>
      <c r="TP1056" s="37"/>
      <c r="TQ1056" s="39"/>
      <c r="TR1056" s="39"/>
      <c r="TS1056" s="37"/>
      <c r="TT1056" s="38"/>
      <c r="TU1056" s="37"/>
      <c r="TV1056" s="43"/>
      <c r="TW1056" s="37"/>
      <c r="TX1056" s="39"/>
      <c r="TY1056" s="39"/>
      <c r="TZ1056" s="37"/>
      <c r="UA1056" s="38"/>
      <c r="UB1056" s="37"/>
      <c r="UC1056" s="43"/>
      <c r="UD1056" s="37"/>
      <c r="UE1056" s="39"/>
      <c r="UF1056" s="39"/>
      <c r="UG1056" s="37"/>
      <c r="UH1056" s="38"/>
      <c r="UI1056" s="37"/>
      <c r="UJ1056" s="43"/>
      <c r="UK1056" s="37"/>
      <c r="UL1056" s="39"/>
      <c r="UM1056" s="39"/>
      <c r="UN1056" s="37"/>
      <c r="UO1056" s="38"/>
      <c r="UP1056" s="37"/>
      <c r="UQ1056" s="43"/>
      <c r="UR1056" s="37"/>
      <c r="US1056" s="39"/>
      <c r="UT1056" s="39"/>
      <c r="UU1056" s="37"/>
      <c r="UV1056" s="38"/>
      <c r="UW1056" s="37"/>
      <c r="UX1056" s="43"/>
      <c r="UY1056" s="37"/>
      <c r="UZ1056" s="39"/>
      <c r="VA1056" s="39"/>
      <c r="VB1056" s="37"/>
      <c r="VC1056" s="38"/>
      <c r="VD1056" s="37"/>
      <c r="VE1056" s="43"/>
      <c r="VF1056" s="37"/>
      <c r="VG1056" s="39"/>
      <c r="VH1056" s="39"/>
      <c r="VI1056" s="37"/>
      <c r="VJ1056" s="38"/>
      <c r="VK1056" s="37"/>
      <c r="VL1056" s="43"/>
      <c r="VM1056" s="37"/>
      <c r="VN1056" s="39"/>
      <c r="VO1056" s="39"/>
      <c r="VP1056" s="37"/>
      <c r="VQ1056" s="38"/>
      <c r="VR1056" s="37"/>
      <c r="VS1056" s="43"/>
      <c r="VT1056" s="37"/>
      <c r="VU1056" s="39"/>
      <c r="VV1056" s="39"/>
      <c r="VW1056" s="37"/>
      <c r="VX1056" s="38"/>
      <c r="VY1056" s="37"/>
      <c r="VZ1056" s="43"/>
      <c r="WA1056" s="37"/>
      <c r="WB1056" s="39"/>
      <c r="WC1056" s="39"/>
      <c r="WD1056" s="37"/>
      <c r="WE1056" s="38"/>
      <c r="WF1056" s="37"/>
      <c r="WG1056" s="43"/>
      <c r="WH1056" s="37"/>
      <c r="WI1056" s="39"/>
      <c r="WJ1056" s="39"/>
      <c r="WK1056" s="37"/>
      <c r="WL1056" s="38"/>
      <c r="WM1056" s="37"/>
      <c r="WN1056" s="43"/>
      <c r="WO1056" s="37"/>
      <c r="WP1056" s="39"/>
      <c r="WQ1056" s="39"/>
      <c r="WR1056" s="37"/>
      <c r="WS1056" s="38"/>
      <c r="WT1056" s="37"/>
      <c r="WU1056" s="43"/>
      <c r="WV1056" s="37"/>
      <c r="WW1056" s="39"/>
      <c r="WX1056" s="39"/>
      <c r="WY1056" s="37"/>
      <c r="WZ1056" s="38"/>
      <c r="XA1056" s="37"/>
      <c r="XB1056" s="43"/>
      <c r="XC1056" s="37"/>
      <c r="XD1056" s="39"/>
      <c r="XE1056" s="39"/>
      <c r="XF1056" s="37"/>
      <c r="XG1056" s="38"/>
      <c r="XH1056" s="37"/>
      <c r="XI1056" s="43"/>
      <c r="XJ1056" s="37"/>
      <c r="XK1056" s="39"/>
      <c r="XL1056" s="39"/>
      <c r="XM1056" s="37"/>
      <c r="XN1056" s="38"/>
      <c r="XO1056" s="37"/>
      <c r="XP1056" s="43"/>
      <c r="XQ1056" s="37"/>
      <c r="XR1056" s="39"/>
      <c r="XS1056" s="39"/>
      <c r="XT1056" s="37"/>
      <c r="XU1056" s="38"/>
      <c r="XV1056" s="37"/>
      <c r="XW1056" s="43"/>
      <c r="XX1056" s="37"/>
      <c r="XY1056" s="39"/>
      <c r="XZ1056" s="39"/>
      <c r="YA1056" s="37"/>
      <c r="YB1056" s="38"/>
      <c r="YC1056" s="37"/>
      <c r="YD1056" s="43"/>
      <c r="YE1056" s="37"/>
      <c r="YF1056" s="39"/>
      <c r="YG1056" s="39"/>
      <c r="YH1056" s="37"/>
      <c r="YI1056" s="38"/>
      <c r="YJ1056" s="37"/>
      <c r="YK1056" s="43"/>
      <c r="YL1056" s="37"/>
      <c r="YM1056" s="39"/>
      <c r="YN1056" s="39"/>
      <c r="YO1056" s="37"/>
      <c r="YP1056" s="38"/>
      <c r="YQ1056" s="37"/>
      <c r="YR1056" s="43"/>
      <c r="YS1056" s="37"/>
      <c r="YT1056" s="39"/>
      <c r="YU1056" s="39"/>
      <c r="YV1056" s="37"/>
      <c r="YW1056" s="38"/>
      <c r="YX1056" s="37"/>
      <c r="YY1056" s="43"/>
      <c r="YZ1056" s="37"/>
      <c r="ZA1056" s="39"/>
      <c r="ZB1056" s="39"/>
      <c r="ZC1056" s="37"/>
      <c r="ZD1056" s="38"/>
      <c r="ZE1056" s="37"/>
      <c r="ZF1056" s="43"/>
      <c r="ZG1056" s="37"/>
      <c r="ZH1056" s="39"/>
      <c r="ZI1056" s="39"/>
      <c r="ZJ1056" s="37"/>
      <c r="ZK1056" s="38"/>
      <c r="ZL1056" s="37"/>
      <c r="ZM1056" s="43"/>
      <c r="ZN1056" s="37"/>
      <c r="ZO1056" s="39"/>
      <c r="ZP1056" s="39"/>
      <c r="ZQ1056" s="37"/>
      <c r="ZR1056" s="38"/>
      <c r="ZS1056" s="37"/>
      <c r="ZT1056" s="43"/>
      <c r="ZU1056" s="37"/>
      <c r="ZV1056" s="39"/>
      <c r="ZW1056" s="39"/>
      <c r="ZX1056" s="37"/>
      <c r="ZY1056" s="38"/>
      <c r="ZZ1056" s="37"/>
      <c r="AAA1056" s="43"/>
      <c r="AAB1056" s="37"/>
      <c r="AAC1056" s="39"/>
      <c r="AAD1056" s="39"/>
      <c r="AAE1056" s="37"/>
      <c r="AAF1056" s="38"/>
      <c r="AAG1056" s="37"/>
      <c r="AAH1056" s="43"/>
      <c r="AAI1056" s="37"/>
      <c r="AAJ1056" s="39"/>
      <c r="AAK1056" s="39"/>
      <c r="AAL1056" s="37"/>
      <c r="AAM1056" s="38"/>
      <c r="AAN1056" s="37"/>
      <c r="AAO1056" s="43"/>
      <c r="AAP1056" s="37"/>
      <c r="AAQ1056" s="39"/>
      <c r="AAR1056" s="39"/>
      <c r="AAS1056" s="37"/>
      <c r="AAT1056" s="38"/>
      <c r="AAU1056" s="37"/>
      <c r="AAV1056" s="43"/>
      <c r="AAW1056" s="37"/>
      <c r="AAX1056" s="39"/>
      <c r="AAY1056" s="39"/>
      <c r="AAZ1056" s="37"/>
      <c r="ABA1056" s="38"/>
      <c r="ABB1056" s="37"/>
      <c r="ABC1056" s="43"/>
      <c r="ABD1056" s="37"/>
      <c r="ABE1056" s="39"/>
      <c r="ABF1056" s="39"/>
      <c r="ABG1056" s="37"/>
      <c r="ABH1056" s="38"/>
      <c r="ABI1056" s="37"/>
      <c r="ABJ1056" s="43"/>
      <c r="ABK1056" s="37"/>
      <c r="ABL1056" s="39"/>
      <c r="ABM1056" s="39"/>
      <c r="ABN1056" s="37"/>
      <c r="ABO1056" s="38"/>
      <c r="ABP1056" s="37"/>
      <c r="ABQ1056" s="43"/>
      <c r="ABR1056" s="37"/>
      <c r="ABS1056" s="39"/>
      <c r="ABT1056" s="39"/>
      <c r="ABU1056" s="37"/>
      <c r="ABV1056" s="38"/>
      <c r="ABW1056" s="37"/>
      <c r="ABX1056" s="43"/>
      <c r="ABY1056" s="37"/>
      <c r="ABZ1056" s="39"/>
      <c r="ACA1056" s="39"/>
      <c r="ACB1056" s="37"/>
      <c r="ACC1056" s="38"/>
      <c r="ACD1056" s="37"/>
      <c r="ACE1056" s="43"/>
      <c r="ACF1056" s="37"/>
      <c r="ACG1056" s="39"/>
      <c r="ACH1056" s="39"/>
      <c r="ACI1056" s="37"/>
      <c r="ACJ1056" s="38"/>
      <c r="ACK1056" s="37"/>
      <c r="ACL1056" s="43"/>
      <c r="ACM1056" s="37"/>
      <c r="ACN1056" s="39"/>
      <c r="ACO1056" s="39"/>
      <c r="ACP1056" s="37"/>
      <c r="ACQ1056" s="38"/>
      <c r="ACR1056" s="37"/>
      <c r="ACS1056" s="43"/>
      <c r="ACT1056" s="37"/>
      <c r="ACU1056" s="39"/>
      <c r="ACV1056" s="39"/>
      <c r="ACW1056" s="37"/>
      <c r="ACX1056" s="38"/>
      <c r="ACY1056" s="37"/>
      <c r="ACZ1056" s="43"/>
      <c r="ADA1056" s="37"/>
      <c r="ADB1056" s="39"/>
      <c r="ADC1056" s="39"/>
      <c r="ADD1056" s="37"/>
      <c r="ADE1056" s="38"/>
      <c r="ADF1056" s="37"/>
      <c r="ADG1056" s="43"/>
      <c r="ADH1056" s="37"/>
      <c r="ADI1056" s="39"/>
      <c r="ADJ1056" s="39"/>
      <c r="ADK1056" s="37"/>
      <c r="ADL1056" s="38"/>
      <c r="ADM1056" s="37"/>
      <c r="ADN1056" s="43"/>
      <c r="ADO1056" s="37"/>
      <c r="ADP1056" s="39"/>
      <c r="ADQ1056" s="39"/>
      <c r="ADR1056" s="37"/>
      <c r="ADS1056" s="38"/>
      <c r="ADT1056" s="37"/>
      <c r="ADU1056" s="43"/>
      <c r="ADV1056" s="37"/>
      <c r="ADW1056" s="39"/>
      <c r="ADX1056" s="39"/>
      <c r="ADY1056" s="37"/>
      <c r="ADZ1056" s="38"/>
      <c r="AEA1056" s="37"/>
      <c r="AEB1056" s="43"/>
      <c r="AEC1056" s="37"/>
      <c r="AED1056" s="39"/>
      <c r="AEE1056" s="39"/>
      <c r="AEF1056" s="37"/>
      <c r="AEG1056" s="38"/>
      <c r="AEH1056" s="37"/>
      <c r="AEI1056" s="43"/>
      <c r="AEJ1056" s="37"/>
      <c r="AEK1056" s="39"/>
      <c r="AEL1056" s="39"/>
      <c r="AEM1056" s="37"/>
      <c r="AEN1056" s="38"/>
      <c r="AEO1056" s="37"/>
      <c r="AEP1056" s="43"/>
      <c r="AEQ1056" s="37"/>
      <c r="AER1056" s="39"/>
      <c r="AES1056" s="39"/>
      <c r="AET1056" s="37"/>
      <c r="AEU1056" s="38"/>
      <c r="AEV1056" s="37"/>
      <c r="AEW1056" s="43"/>
      <c r="AEX1056" s="37"/>
      <c r="AEY1056" s="39"/>
      <c r="AEZ1056" s="39"/>
      <c r="AFA1056" s="37"/>
      <c r="AFB1056" s="38"/>
      <c r="AFC1056" s="37"/>
      <c r="AFD1056" s="43"/>
      <c r="AFE1056" s="37"/>
      <c r="AFF1056" s="39"/>
      <c r="AFG1056" s="39"/>
      <c r="AFH1056" s="37"/>
      <c r="AFI1056" s="38"/>
      <c r="AFJ1056" s="37"/>
      <c r="AFK1056" s="43"/>
      <c r="AFL1056" s="37"/>
      <c r="AFM1056" s="39"/>
      <c r="AFN1056" s="39"/>
      <c r="AFO1056" s="37"/>
      <c r="AFP1056" s="38"/>
      <c r="AFQ1056" s="37"/>
      <c r="AFR1056" s="43"/>
      <c r="AFS1056" s="37"/>
      <c r="AFT1056" s="39"/>
      <c r="AFU1056" s="39"/>
      <c r="AFV1056" s="37"/>
      <c r="AFW1056" s="38"/>
      <c r="AFX1056" s="37"/>
      <c r="AFY1056" s="43"/>
      <c r="AFZ1056" s="37"/>
      <c r="AGA1056" s="39"/>
      <c r="AGB1056" s="39"/>
      <c r="AGC1056" s="37"/>
      <c r="AGD1056" s="38"/>
      <c r="AGE1056" s="37"/>
      <c r="AGF1056" s="43"/>
      <c r="AGG1056" s="37"/>
      <c r="AGH1056" s="39"/>
      <c r="AGI1056" s="39"/>
      <c r="AGJ1056" s="37"/>
      <c r="AGK1056" s="38"/>
      <c r="AGL1056" s="37"/>
      <c r="AGM1056" s="43"/>
      <c r="AGN1056" s="37"/>
      <c r="AGO1056" s="39"/>
      <c r="AGP1056" s="39"/>
      <c r="AGQ1056" s="37"/>
      <c r="AGR1056" s="38"/>
      <c r="AGS1056" s="37"/>
      <c r="AGT1056" s="43"/>
      <c r="AGU1056" s="37"/>
      <c r="AGV1056" s="39"/>
      <c r="AGW1056" s="39"/>
      <c r="AGX1056" s="37"/>
      <c r="AGY1056" s="38"/>
      <c r="AGZ1056" s="37"/>
      <c r="AHA1056" s="43"/>
      <c r="AHB1056" s="37"/>
      <c r="AHC1056" s="39"/>
      <c r="AHD1056" s="39"/>
      <c r="AHE1056" s="37"/>
      <c r="AHF1056" s="38"/>
      <c r="AHG1056" s="37"/>
      <c r="AHH1056" s="43"/>
      <c r="AHI1056" s="37"/>
      <c r="AHJ1056" s="39"/>
      <c r="AHK1056" s="39"/>
      <c r="AHL1056" s="37"/>
      <c r="AHM1056" s="38"/>
      <c r="AHN1056" s="37"/>
      <c r="AHO1056" s="43"/>
      <c r="AHP1056" s="37"/>
      <c r="AHQ1056" s="39"/>
      <c r="AHR1056" s="39"/>
      <c r="AHS1056" s="37"/>
      <c r="AHT1056" s="38"/>
      <c r="AHU1056" s="37"/>
      <c r="AHV1056" s="43"/>
      <c r="AHW1056" s="37"/>
      <c r="AHX1056" s="39"/>
      <c r="AHY1056" s="39"/>
      <c r="AHZ1056" s="37"/>
      <c r="AIA1056" s="38"/>
      <c r="AIB1056" s="37"/>
      <c r="AIC1056" s="43"/>
      <c r="AID1056" s="37"/>
      <c r="AIE1056" s="39"/>
      <c r="AIF1056" s="39"/>
      <c r="AIG1056" s="37"/>
      <c r="AIH1056" s="38"/>
      <c r="AII1056" s="37"/>
      <c r="AIJ1056" s="43"/>
      <c r="AIK1056" s="37"/>
      <c r="AIL1056" s="39"/>
      <c r="AIM1056" s="39"/>
      <c r="AIN1056" s="37"/>
      <c r="AIO1056" s="38"/>
      <c r="AIP1056" s="37"/>
      <c r="AIQ1056" s="43"/>
      <c r="AIR1056" s="37"/>
      <c r="AIS1056" s="39"/>
      <c r="AIT1056" s="39"/>
      <c r="AIU1056" s="37"/>
      <c r="AIV1056" s="38"/>
      <c r="AIW1056" s="37"/>
      <c r="AIX1056" s="43"/>
      <c r="AIY1056" s="37"/>
      <c r="AIZ1056" s="39"/>
      <c r="AJA1056" s="39"/>
      <c r="AJB1056" s="37"/>
      <c r="AJC1056" s="38"/>
      <c r="AJD1056" s="37"/>
      <c r="AJE1056" s="43"/>
      <c r="AJF1056" s="37"/>
      <c r="AJG1056" s="39"/>
      <c r="AJH1056" s="39"/>
      <c r="AJI1056" s="37"/>
      <c r="AJJ1056" s="38"/>
      <c r="AJK1056" s="37"/>
      <c r="AJL1056" s="43"/>
      <c r="AJM1056" s="37"/>
      <c r="AJN1056" s="39"/>
      <c r="AJO1056" s="39"/>
      <c r="AJP1056" s="37"/>
      <c r="AJQ1056" s="38"/>
      <c r="AJR1056" s="37"/>
      <c r="AJS1056" s="43"/>
      <c r="AJT1056" s="37"/>
      <c r="AJU1056" s="39"/>
      <c r="AJV1056" s="39"/>
      <c r="AJW1056" s="37"/>
      <c r="AJX1056" s="38"/>
      <c r="AJY1056" s="37"/>
      <c r="AJZ1056" s="43"/>
      <c r="AKA1056" s="37"/>
      <c r="AKB1056" s="39"/>
      <c r="AKC1056" s="39"/>
      <c r="AKD1056" s="37"/>
      <c r="AKE1056" s="38"/>
      <c r="AKF1056" s="37"/>
      <c r="AKG1056" s="43"/>
      <c r="AKH1056" s="37"/>
      <c r="AKI1056" s="39"/>
      <c r="AKJ1056" s="39"/>
      <c r="AKK1056" s="37"/>
      <c r="AKL1056" s="38"/>
      <c r="AKM1056" s="37"/>
      <c r="AKN1056" s="43"/>
      <c r="AKO1056" s="37"/>
      <c r="AKP1056" s="39"/>
      <c r="AKQ1056" s="39"/>
      <c r="AKR1056" s="37"/>
      <c r="AKS1056" s="38"/>
      <c r="AKT1056" s="37"/>
      <c r="AKU1056" s="43"/>
      <c r="AKV1056" s="37"/>
      <c r="AKW1056" s="39"/>
      <c r="AKX1056" s="39"/>
      <c r="AKY1056" s="37"/>
      <c r="AKZ1056" s="38"/>
      <c r="ALA1056" s="37"/>
      <c r="ALB1056" s="43"/>
      <c r="ALC1056" s="37"/>
      <c r="ALD1056" s="39"/>
      <c r="ALE1056" s="39"/>
      <c r="ALF1056" s="37"/>
      <c r="ALG1056" s="38"/>
      <c r="ALH1056" s="37"/>
      <c r="ALI1056" s="43"/>
      <c r="ALJ1056" s="37"/>
      <c r="ALK1056" s="39"/>
      <c r="ALL1056" s="39"/>
      <c r="ALM1056" s="37"/>
      <c r="ALN1056" s="38"/>
      <c r="ALO1056" s="37"/>
      <c r="ALP1056" s="43"/>
      <c r="ALQ1056" s="37"/>
      <c r="ALR1056" s="39"/>
      <c r="ALS1056" s="39"/>
      <c r="ALT1056" s="37"/>
      <c r="ALU1056" s="38"/>
      <c r="ALV1056" s="37"/>
      <c r="ALW1056" s="43"/>
      <c r="ALX1056" s="37"/>
      <c r="ALY1056" s="39"/>
      <c r="ALZ1056" s="39"/>
      <c r="AMA1056" s="37"/>
      <c r="AMB1056" s="38"/>
      <c r="AMC1056" s="37"/>
      <c r="AMD1056" s="43"/>
      <c r="AME1056" s="37"/>
      <c r="AMF1056" s="39"/>
      <c r="AMG1056" s="39"/>
      <c r="AMH1056" s="37"/>
      <c r="AMI1056" s="38"/>
      <c r="AMJ1056" s="37"/>
      <c r="AMK1056" s="43"/>
      <c r="AML1056" s="37"/>
      <c r="AMM1056" s="39"/>
      <c r="AMN1056" s="39"/>
      <c r="AMO1056" s="37"/>
      <c r="AMP1056" s="38"/>
      <c r="AMQ1056" s="37"/>
      <c r="AMR1056" s="43"/>
      <c r="AMS1056" s="37"/>
      <c r="AMT1056" s="39"/>
      <c r="AMU1056" s="39"/>
      <c r="AMV1056" s="37"/>
      <c r="AMW1056" s="38"/>
      <c r="AMX1056" s="37"/>
      <c r="AMY1056" s="43"/>
      <c r="AMZ1056" s="37"/>
      <c r="ANA1056" s="39"/>
      <c r="ANB1056" s="39"/>
      <c r="ANC1056" s="37"/>
      <c r="AND1056" s="38"/>
      <c r="ANE1056" s="37"/>
      <c r="ANF1056" s="43"/>
      <c r="ANG1056" s="37"/>
      <c r="ANH1056" s="39"/>
      <c r="ANI1056" s="39"/>
      <c r="ANJ1056" s="37"/>
      <c r="ANK1056" s="38"/>
      <c r="ANL1056" s="37"/>
      <c r="ANM1056" s="43"/>
      <c r="ANN1056" s="37"/>
      <c r="ANO1056" s="39"/>
      <c r="ANP1056" s="39"/>
      <c r="ANQ1056" s="37"/>
      <c r="ANR1056" s="38"/>
      <c r="ANS1056" s="37"/>
      <c r="ANT1056" s="43"/>
      <c r="ANU1056" s="37"/>
      <c r="ANV1056" s="39"/>
      <c r="ANW1056" s="39"/>
      <c r="ANX1056" s="37"/>
      <c r="ANY1056" s="38"/>
      <c r="ANZ1056" s="37"/>
      <c r="AOA1056" s="43"/>
      <c r="AOB1056" s="37"/>
      <c r="AOC1056" s="39"/>
      <c r="AOD1056" s="39"/>
      <c r="AOE1056" s="37"/>
      <c r="AOF1056" s="38"/>
      <c r="AOG1056" s="37"/>
      <c r="AOH1056" s="43"/>
      <c r="AOI1056" s="37"/>
      <c r="AOJ1056" s="39"/>
      <c r="AOK1056" s="39"/>
      <c r="AOL1056" s="37"/>
      <c r="AOM1056" s="38"/>
      <c r="AON1056" s="37"/>
      <c r="AOO1056" s="43"/>
      <c r="AOP1056" s="37"/>
      <c r="AOQ1056" s="39"/>
      <c r="AOR1056" s="39"/>
      <c r="AOS1056" s="37"/>
      <c r="AOT1056" s="38"/>
      <c r="AOU1056" s="37"/>
      <c r="AOV1056" s="43"/>
      <c r="AOW1056" s="37"/>
      <c r="AOX1056" s="39"/>
      <c r="AOY1056" s="39"/>
      <c r="AOZ1056" s="37"/>
      <c r="APA1056" s="38"/>
      <c r="APB1056" s="37"/>
      <c r="APC1056" s="43"/>
      <c r="APD1056" s="37"/>
      <c r="APE1056" s="39"/>
      <c r="APF1056" s="39"/>
      <c r="APG1056" s="37"/>
      <c r="APH1056" s="38"/>
      <c r="API1056" s="37"/>
      <c r="APJ1056" s="43"/>
      <c r="APK1056" s="37"/>
      <c r="APL1056" s="39"/>
      <c r="APM1056" s="39"/>
      <c r="APN1056" s="37"/>
      <c r="APO1056" s="38"/>
      <c r="APP1056" s="37"/>
      <c r="APQ1056" s="43"/>
      <c r="APR1056" s="37"/>
      <c r="APS1056" s="39"/>
      <c r="APT1056" s="39"/>
      <c r="APU1056" s="37"/>
      <c r="APV1056" s="38"/>
      <c r="APW1056" s="37"/>
      <c r="APX1056" s="43"/>
      <c r="APY1056" s="37"/>
      <c r="APZ1056" s="39"/>
      <c r="AQA1056" s="39"/>
      <c r="AQB1056" s="37"/>
      <c r="AQC1056" s="38"/>
      <c r="AQD1056" s="37"/>
      <c r="AQE1056" s="43"/>
      <c r="AQF1056" s="37"/>
      <c r="AQG1056" s="39"/>
      <c r="AQH1056" s="39"/>
      <c r="AQI1056" s="37"/>
      <c r="AQJ1056" s="38"/>
      <c r="AQK1056" s="37"/>
      <c r="AQL1056" s="43"/>
      <c r="AQM1056" s="37"/>
      <c r="AQN1056" s="39"/>
      <c r="AQO1056" s="39"/>
      <c r="AQP1056" s="37"/>
      <c r="AQQ1056" s="38"/>
      <c r="AQR1056" s="37"/>
      <c r="AQS1056" s="43"/>
      <c r="AQT1056" s="37"/>
      <c r="AQU1056" s="39"/>
      <c r="AQV1056" s="39"/>
      <c r="AQW1056" s="37"/>
      <c r="AQX1056" s="38"/>
      <c r="AQY1056" s="37"/>
      <c r="AQZ1056" s="43"/>
      <c r="ARA1056" s="37"/>
      <c r="ARB1056" s="39"/>
      <c r="ARC1056" s="39"/>
      <c r="ARD1056" s="37"/>
      <c r="ARE1056" s="38"/>
      <c r="ARF1056" s="37"/>
      <c r="ARG1056" s="43"/>
      <c r="ARH1056" s="37"/>
      <c r="ARI1056" s="39"/>
      <c r="ARJ1056" s="39"/>
      <c r="ARK1056" s="37"/>
      <c r="ARL1056" s="38"/>
      <c r="ARM1056" s="37"/>
      <c r="ARN1056" s="43"/>
      <c r="ARO1056" s="37"/>
      <c r="ARP1056" s="39"/>
      <c r="ARQ1056" s="39"/>
      <c r="ARR1056" s="37"/>
      <c r="ARS1056" s="38"/>
      <c r="ART1056" s="37"/>
      <c r="ARU1056" s="43"/>
      <c r="ARV1056" s="37"/>
      <c r="ARW1056" s="39"/>
      <c r="ARX1056" s="39"/>
      <c r="ARY1056" s="37"/>
      <c r="ARZ1056" s="38"/>
      <c r="ASA1056" s="37"/>
      <c r="ASB1056" s="43"/>
      <c r="ASC1056" s="37"/>
      <c r="ASD1056" s="39"/>
      <c r="ASE1056" s="39"/>
      <c r="ASF1056" s="37"/>
      <c r="ASG1056" s="38"/>
      <c r="ASH1056" s="37"/>
      <c r="ASI1056" s="43"/>
      <c r="ASJ1056" s="37"/>
      <c r="ASK1056" s="39"/>
      <c r="ASL1056" s="39"/>
      <c r="ASM1056" s="37"/>
      <c r="ASN1056" s="38"/>
      <c r="ASO1056" s="37"/>
      <c r="ASP1056" s="43"/>
      <c r="ASQ1056" s="37"/>
      <c r="ASR1056" s="39"/>
      <c r="ASS1056" s="39"/>
      <c r="AST1056" s="37"/>
      <c r="ASU1056" s="38"/>
      <c r="ASV1056" s="37"/>
      <c r="ASW1056" s="43"/>
      <c r="ASX1056" s="37"/>
      <c r="ASY1056" s="39"/>
      <c r="ASZ1056" s="39"/>
      <c r="ATA1056" s="37"/>
      <c r="ATB1056" s="38"/>
      <c r="ATC1056" s="37"/>
      <c r="ATD1056" s="43"/>
      <c r="ATE1056" s="37"/>
      <c r="ATF1056" s="39"/>
      <c r="ATG1056" s="39"/>
      <c r="ATH1056" s="37"/>
      <c r="ATI1056" s="38"/>
      <c r="ATJ1056" s="37"/>
      <c r="ATK1056" s="43"/>
      <c r="ATL1056" s="37"/>
      <c r="ATM1056" s="39"/>
      <c r="ATN1056" s="39"/>
      <c r="ATO1056" s="37"/>
      <c r="ATP1056" s="38"/>
      <c r="ATQ1056" s="37"/>
      <c r="ATR1056" s="43"/>
      <c r="ATS1056" s="37"/>
      <c r="ATT1056" s="39"/>
      <c r="ATU1056" s="39"/>
      <c r="ATV1056" s="37"/>
      <c r="ATW1056" s="38"/>
      <c r="ATX1056" s="37"/>
      <c r="ATY1056" s="43"/>
      <c r="ATZ1056" s="37"/>
      <c r="AUA1056" s="39"/>
      <c r="AUB1056" s="39"/>
      <c r="AUC1056" s="37"/>
      <c r="AUD1056" s="38"/>
      <c r="AUE1056" s="37"/>
      <c r="AUF1056" s="43"/>
      <c r="AUG1056" s="37"/>
      <c r="AUH1056" s="39"/>
      <c r="AUI1056" s="39"/>
      <c r="AUJ1056" s="37"/>
      <c r="AUK1056" s="38"/>
      <c r="AUL1056" s="37"/>
      <c r="AUM1056" s="43"/>
      <c r="AUN1056" s="37"/>
      <c r="AUO1056" s="39"/>
      <c r="AUP1056" s="39"/>
      <c r="AUQ1056" s="37"/>
      <c r="AUR1056" s="38"/>
      <c r="AUS1056" s="37"/>
      <c r="AUT1056" s="43"/>
      <c r="AUU1056" s="37"/>
      <c r="AUV1056" s="39"/>
      <c r="AUW1056" s="39"/>
      <c r="AUX1056" s="37"/>
      <c r="AUY1056" s="38"/>
      <c r="AUZ1056" s="37"/>
      <c r="AVA1056" s="43"/>
      <c r="AVB1056" s="37"/>
      <c r="AVC1056" s="39"/>
      <c r="AVD1056" s="39"/>
      <c r="AVE1056" s="37"/>
      <c r="AVF1056" s="38"/>
      <c r="AVG1056" s="37"/>
      <c r="AVH1056" s="43"/>
      <c r="AVI1056" s="37"/>
      <c r="AVJ1056" s="39"/>
      <c r="AVK1056" s="39"/>
      <c r="AVL1056" s="37"/>
      <c r="AVM1056" s="38"/>
      <c r="AVN1056" s="37"/>
      <c r="AVO1056" s="43"/>
      <c r="AVP1056" s="37"/>
      <c r="AVQ1056" s="39"/>
      <c r="AVR1056" s="39"/>
      <c r="AVS1056" s="37"/>
      <c r="AVT1056" s="38"/>
      <c r="AVU1056" s="37"/>
      <c r="AVV1056" s="43"/>
      <c r="AVW1056" s="37"/>
      <c r="AVX1056" s="39"/>
      <c r="AVY1056" s="39"/>
      <c r="AVZ1056" s="37"/>
      <c r="AWA1056" s="38"/>
      <c r="AWB1056" s="37"/>
      <c r="AWC1056" s="43"/>
      <c r="AWD1056" s="37"/>
      <c r="AWE1056" s="39"/>
      <c r="AWF1056" s="39"/>
      <c r="AWG1056" s="37"/>
      <c r="AWH1056" s="38"/>
      <c r="AWI1056" s="37"/>
      <c r="AWJ1056" s="43"/>
      <c r="AWK1056" s="37"/>
      <c r="AWL1056" s="39"/>
      <c r="AWM1056" s="39"/>
      <c r="AWN1056" s="37"/>
      <c r="AWO1056" s="38"/>
      <c r="AWP1056" s="37"/>
      <c r="AWQ1056" s="43"/>
      <c r="AWR1056" s="37"/>
      <c r="AWS1056" s="39"/>
      <c r="AWT1056" s="39"/>
      <c r="AWU1056" s="37"/>
      <c r="AWV1056" s="38"/>
      <c r="AWW1056" s="37"/>
      <c r="AWX1056" s="43"/>
      <c r="AWY1056" s="37"/>
      <c r="AWZ1056" s="39"/>
      <c r="AXA1056" s="39"/>
      <c r="AXB1056" s="37"/>
      <c r="AXC1056" s="38"/>
      <c r="AXD1056" s="37"/>
      <c r="AXE1056" s="43"/>
      <c r="AXF1056" s="37"/>
      <c r="AXG1056" s="39"/>
      <c r="AXH1056" s="39"/>
      <c r="AXI1056" s="37"/>
      <c r="AXJ1056" s="38"/>
      <c r="AXK1056" s="37"/>
      <c r="AXL1056" s="43"/>
      <c r="AXM1056" s="37"/>
      <c r="AXN1056" s="39"/>
      <c r="AXO1056" s="39"/>
      <c r="AXP1056" s="37"/>
      <c r="AXQ1056" s="38"/>
      <c r="AXR1056" s="37"/>
      <c r="AXS1056" s="43"/>
      <c r="AXT1056" s="37"/>
      <c r="AXU1056" s="39"/>
      <c r="AXV1056" s="39"/>
      <c r="AXW1056" s="37"/>
      <c r="AXX1056" s="38"/>
      <c r="AXY1056" s="37"/>
      <c r="AXZ1056" s="43"/>
      <c r="AYA1056" s="37"/>
      <c r="AYB1056" s="39"/>
      <c r="AYC1056" s="39"/>
      <c r="AYD1056" s="37"/>
      <c r="AYE1056" s="38"/>
      <c r="AYF1056" s="37"/>
      <c r="AYG1056" s="43"/>
      <c r="AYH1056" s="37"/>
      <c r="AYI1056" s="39"/>
      <c r="AYJ1056" s="39"/>
      <c r="AYK1056" s="37"/>
      <c r="AYL1056" s="38"/>
      <c r="AYM1056" s="37"/>
      <c r="AYN1056" s="43"/>
      <c r="AYO1056" s="37"/>
      <c r="AYP1056" s="39"/>
      <c r="AYQ1056" s="39"/>
      <c r="AYR1056" s="37"/>
      <c r="AYS1056" s="38"/>
      <c r="AYT1056" s="37"/>
      <c r="AYU1056" s="43"/>
      <c r="AYV1056" s="37"/>
      <c r="AYW1056" s="39"/>
      <c r="AYX1056" s="39"/>
      <c r="AYY1056" s="37"/>
      <c r="AYZ1056" s="38"/>
      <c r="AZA1056" s="37"/>
      <c r="AZB1056" s="43"/>
      <c r="AZC1056" s="37"/>
      <c r="AZD1056" s="39"/>
      <c r="AZE1056" s="39"/>
      <c r="AZF1056" s="37"/>
      <c r="AZG1056" s="38"/>
      <c r="AZH1056" s="37"/>
      <c r="AZI1056" s="43"/>
      <c r="AZJ1056" s="37"/>
      <c r="AZK1056" s="39"/>
      <c r="AZL1056" s="39"/>
      <c r="AZM1056" s="37"/>
      <c r="AZN1056" s="38"/>
      <c r="AZO1056" s="37"/>
      <c r="AZP1056" s="43"/>
      <c r="AZQ1056" s="37"/>
      <c r="AZR1056" s="39"/>
      <c r="AZS1056" s="39"/>
      <c r="AZT1056" s="37"/>
      <c r="AZU1056" s="38"/>
      <c r="AZV1056" s="37"/>
      <c r="AZW1056" s="43"/>
      <c r="AZX1056" s="37"/>
      <c r="AZY1056" s="39"/>
      <c r="AZZ1056" s="39"/>
      <c r="BAA1056" s="37"/>
      <c r="BAB1056" s="38"/>
      <c r="BAC1056" s="37"/>
      <c r="BAD1056" s="43"/>
      <c r="BAE1056" s="37"/>
      <c r="BAF1056" s="39"/>
      <c r="BAG1056" s="39"/>
      <c r="BAH1056" s="37"/>
      <c r="BAI1056" s="38"/>
      <c r="BAJ1056" s="37"/>
      <c r="BAK1056" s="43"/>
      <c r="BAL1056" s="37"/>
      <c r="BAM1056" s="39"/>
      <c r="BAN1056" s="39"/>
      <c r="BAO1056" s="37"/>
      <c r="BAP1056" s="38"/>
      <c r="BAQ1056" s="37"/>
      <c r="BAR1056" s="43"/>
      <c r="BAS1056" s="37"/>
      <c r="BAT1056" s="39"/>
      <c r="BAU1056" s="39"/>
      <c r="BAV1056" s="37"/>
      <c r="BAW1056" s="38"/>
      <c r="BAX1056" s="37"/>
      <c r="BAY1056" s="43"/>
      <c r="BAZ1056" s="37"/>
      <c r="BBA1056" s="39"/>
      <c r="BBB1056" s="39"/>
      <c r="BBC1056" s="37"/>
      <c r="BBD1056" s="38"/>
      <c r="BBE1056" s="37"/>
      <c r="BBF1056" s="43"/>
      <c r="BBG1056" s="37"/>
      <c r="BBH1056" s="39"/>
      <c r="BBI1056" s="39"/>
      <c r="BBJ1056" s="37"/>
      <c r="BBK1056" s="38"/>
      <c r="BBL1056" s="37"/>
      <c r="BBM1056" s="43"/>
      <c r="BBN1056" s="37"/>
      <c r="BBO1056" s="39"/>
      <c r="BBP1056" s="39"/>
      <c r="BBQ1056" s="37"/>
      <c r="BBR1056" s="38"/>
      <c r="BBS1056" s="37"/>
      <c r="BBT1056" s="43"/>
      <c r="BBU1056" s="37"/>
      <c r="BBV1056" s="39"/>
      <c r="BBW1056" s="39"/>
      <c r="BBX1056" s="37"/>
      <c r="BBY1056" s="38"/>
      <c r="BBZ1056" s="37"/>
      <c r="BCA1056" s="43"/>
      <c r="BCB1056" s="37"/>
      <c r="BCC1056" s="39"/>
      <c r="BCD1056" s="39"/>
      <c r="BCE1056" s="37"/>
      <c r="BCF1056" s="38"/>
      <c r="BCG1056" s="37"/>
      <c r="BCH1056" s="43"/>
      <c r="BCI1056" s="37"/>
      <c r="BCJ1056" s="39"/>
      <c r="BCK1056" s="39"/>
      <c r="BCL1056" s="37"/>
      <c r="BCM1056" s="38"/>
      <c r="BCN1056" s="37"/>
      <c r="BCO1056" s="43"/>
      <c r="BCP1056" s="37"/>
      <c r="BCQ1056" s="39"/>
      <c r="BCR1056" s="39"/>
      <c r="BCS1056" s="37"/>
      <c r="BCT1056" s="38"/>
      <c r="BCU1056" s="37"/>
      <c r="BCV1056" s="43"/>
      <c r="BCW1056" s="37"/>
      <c r="BCX1056" s="39"/>
      <c r="BCY1056" s="39"/>
      <c r="BCZ1056" s="37"/>
      <c r="BDA1056" s="38"/>
      <c r="BDB1056" s="37"/>
      <c r="BDC1056" s="43"/>
      <c r="BDD1056" s="37"/>
      <c r="BDE1056" s="39"/>
      <c r="BDF1056" s="39"/>
      <c r="BDG1056" s="37"/>
      <c r="BDH1056" s="38"/>
      <c r="BDI1056" s="37"/>
      <c r="BDJ1056" s="43"/>
      <c r="BDK1056" s="37"/>
      <c r="BDL1056" s="39"/>
      <c r="BDM1056" s="39"/>
      <c r="BDN1056" s="37"/>
      <c r="BDO1056" s="38"/>
      <c r="BDP1056" s="37"/>
      <c r="BDQ1056" s="43"/>
      <c r="BDR1056" s="37"/>
      <c r="BDS1056" s="39"/>
      <c r="BDT1056" s="39"/>
      <c r="BDU1056" s="37"/>
      <c r="BDV1056" s="38"/>
      <c r="BDW1056" s="37"/>
      <c r="BDX1056" s="43"/>
      <c r="BDY1056" s="37"/>
      <c r="BDZ1056" s="39"/>
      <c r="BEA1056" s="39"/>
      <c r="BEB1056" s="37"/>
      <c r="BEC1056" s="38"/>
      <c r="BED1056" s="37"/>
      <c r="BEE1056" s="43"/>
      <c r="BEF1056" s="37"/>
      <c r="BEG1056" s="39"/>
      <c r="BEH1056" s="39"/>
      <c r="BEI1056" s="37"/>
      <c r="BEJ1056" s="38"/>
      <c r="BEK1056" s="37"/>
      <c r="BEL1056" s="43"/>
      <c r="BEM1056" s="37"/>
      <c r="BEN1056" s="39"/>
      <c r="BEO1056" s="39"/>
      <c r="BEP1056" s="37"/>
      <c r="BEQ1056" s="38"/>
      <c r="BER1056" s="37"/>
      <c r="BES1056" s="43"/>
      <c r="BET1056" s="37"/>
      <c r="BEU1056" s="39"/>
      <c r="BEV1056" s="39"/>
      <c r="BEW1056" s="37"/>
      <c r="BEX1056" s="38"/>
      <c r="BEY1056" s="37"/>
      <c r="BEZ1056" s="43"/>
      <c r="BFA1056" s="37"/>
      <c r="BFB1056" s="39"/>
      <c r="BFC1056" s="39"/>
      <c r="BFD1056" s="37"/>
      <c r="BFE1056" s="38"/>
      <c r="BFF1056" s="37"/>
      <c r="BFG1056" s="43"/>
      <c r="BFH1056" s="37"/>
      <c r="BFI1056" s="39"/>
      <c r="BFJ1056" s="39"/>
      <c r="BFK1056" s="37"/>
      <c r="BFL1056" s="38"/>
      <c r="BFM1056" s="37"/>
      <c r="BFN1056" s="43"/>
      <c r="BFO1056" s="37"/>
      <c r="BFP1056" s="39"/>
      <c r="BFQ1056" s="39"/>
      <c r="BFR1056" s="37"/>
      <c r="BFS1056" s="38"/>
      <c r="BFT1056" s="37"/>
      <c r="BFU1056" s="43"/>
      <c r="BFV1056" s="37"/>
      <c r="BFW1056" s="39"/>
      <c r="BFX1056" s="39"/>
      <c r="BFY1056" s="37"/>
      <c r="BFZ1056" s="38"/>
      <c r="BGA1056" s="37"/>
      <c r="BGB1056" s="43"/>
      <c r="BGC1056" s="37"/>
      <c r="BGD1056" s="39"/>
      <c r="BGE1056" s="39"/>
      <c r="BGF1056" s="37"/>
      <c r="BGG1056" s="38"/>
      <c r="BGH1056" s="37"/>
      <c r="BGI1056" s="43"/>
      <c r="BGJ1056" s="37"/>
      <c r="BGK1056" s="39"/>
      <c r="BGL1056" s="39"/>
      <c r="BGM1056" s="37"/>
      <c r="BGN1056" s="38"/>
      <c r="BGO1056" s="37"/>
      <c r="BGP1056" s="43"/>
      <c r="BGQ1056" s="37"/>
      <c r="BGR1056" s="39"/>
      <c r="BGS1056" s="39"/>
      <c r="BGT1056" s="37"/>
      <c r="BGU1056" s="38"/>
      <c r="BGV1056" s="37"/>
      <c r="BGW1056" s="43"/>
      <c r="BGX1056" s="37"/>
      <c r="BGY1056" s="39"/>
      <c r="BGZ1056" s="39"/>
      <c r="BHA1056" s="37"/>
      <c r="BHB1056" s="38"/>
      <c r="BHC1056" s="37"/>
      <c r="BHD1056" s="43"/>
      <c r="BHE1056" s="37"/>
      <c r="BHF1056" s="39"/>
      <c r="BHG1056" s="39"/>
      <c r="BHH1056" s="37"/>
      <c r="BHI1056" s="38"/>
      <c r="BHJ1056" s="37"/>
      <c r="BHK1056" s="43"/>
      <c r="BHL1056" s="37"/>
      <c r="BHM1056" s="39"/>
      <c r="BHN1056" s="39"/>
      <c r="BHO1056" s="37"/>
      <c r="BHP1056" s="38"/>
      <c r="BHQ1056" s="37"/>
      <c r="BHR1056" s="43"/>
      <c r="BHS1056" s="37"/>
      <c r="BHT1056" s="39"/>
      <c r="BHU1056" s="39"/>
      <c r="BHV1056" s="37"/>
      <c r="BHW1056" s="38"/>
      <c r="BHX1056" s="37"/>
      <c r="BHY1056" s="43"/>
      <c r="BHZ1056" s="37"/>
      <c r="BIA1056" s="39"/>
      <c r="BIB1056" s="39"/>
      <c r="BIC1056" s="37"/>
      <c r="BID1056" s="38"/>
      <c r="BIE1056" s="37"/>
      <c r="BIF1056" s="43"/>
      <c r="BIG1056" s="37"/>
      <c r="BIH1056" s="39"/>
      <c r="BII1056" s="39"/>
      <c r="BIJ1056" s="37"/>
      <c r="BIK1056" s="38"/>
      <c r="BIL1056" s="37"/>
      <c r="BIM1056" s="43"/>
      <c r="BIN1056" s="37"/>
      <c r="BIO1056" s="39"/>
      <c r="BIP1056" s="39"/>
      <c r="BIQ1056" s="37"/>
      <c r="BIR1056" s="38"/>
      <c r="BIS1056" s="37"/>
      <c r="BIT1056" s="43"/>
      <c r="BIU1056" s="37"/>
      <c r="BIV1056" s="39"/>
      <c r="BIW1056" s="39"/>
      <c r="BIX1056" s="37"/>
      <c r="BIY1056" s="38"/>
      <c r="BIZ1056" s="37"/>
      <c r="BJA1056" s="43"/>
      <c r="BJB1056" s="37"/>
      <c r="BJC1056" s="39"/>
      <c r="BJD1056" s="39"/>
      <c r="BJE1056" s="37"/>
      <c r="BJF1056" s="38"/>
      <c r="BJG1056" s="37"/>
      <c r="BJH1056" s="43"/>
      <c r="BJI1056" s="37"/>
      <c r="BJJ1056" s="39"/>
      <c r="BJK1056" s="39"/>
      <c r="BJL1056" s="37"/>
      <c r="BJM1056" s="38"/>
      <c r="BJN1056" s="37"/>
      <c r="BJO1056" s="43"/>
      <c r="BJP1056" s="37"/>
      <c r="BJQ1056" s="39"/>
      <c r="BJR1056" s="39"/>
      <c r="BJS1056" s="37"/>
      <c r="BJT1056" s="38"/>
      <c r="BJU1056" s="37"/>
      <c r="BJV1056" s="43"/>
      <c r="BJW1056" s="37"/>
      <c r="BJX1056" s="39"/>
      <c r="BJY1056" s="39"/>
      <c r="BJZ1056" s="37"/>
      <c r="BKA1056" s="38"/>
      <c r="BKB1056" s="37"/>
      <c r="BKC1056" s="43"/>
      <c r="BKD1056" s="37"/>
      <c r="BKE1056" s="39"/>
      <c r="BKF1056" s="39"/>
      <c r="BKG1056" s="37"/>
      <c r="BKH1056" s="38"/>
      <c r="BKI1056" s="37"/>
      <c r="BKJ1056" s="43"/>
      <c r="BKK1056" s="37"/>
      <c r="BKL1056" s="39"/>
      <c r="BKM1056" s="39"/>
      <c r="BKN1056" s="37"/>
      <c r="BKO1056" s="38"/>
      <c r="BKP1056" s="37"/>
      <c r="BKQ1056" s="43"/>
      <c r="BKR1056" s="37"/>
      <c r="BKS1056" s="39"/>
      <c r="BKT1056" s="39"/>
      <c r="BKU1056" s="37"/>
      <c r="BKV1056" s="38"/>
      <c r="BKW1056" s="37"/>
      <c r="BKX1056" s="43"/>
      <c r="BKY1056" s="37"/>
      <c r="BKZ1056" s="39"/>
      <c r="BLA1056" s="39"/>
      <c r="BLB1056" s="37"/>
      <c r="BLC1056" s="38"/>
      <c r="BLD1056" s="37"/>
      <c r="BLE1056" s="43"/>
      <c r="BLF1056" s="37"/>
      <c r="BLG1056" s="39"/>
      <c r="BLH1056" s="39"/>
      <c r="BLI1056" s="37"/>
      <c r="BLJ1056" s="38"/>
      <c r="BLK1056" s="37"/>
      <c r="BLL1056" s="43"/>
      <c r="BLM1056" s="37"/>
      <c r="BLN1056" s="39"/>
      <c r="BLO1056" s="39"/>
      <c r="BLP1056" s="37"/>
      <c r="BLQ1056" s="38"/>
      <c r="BLR1056" s="37"/>
      <c r="BLS1056" s="43"/>
      <c r="BLT1056" s="37"/>
      <c r="BLU1056" s="39"/>
      <c r="BLV1056" s="39"/>
      <c r="BLW1056" s="37"/>
      <c r="BLX1056" s="38"/>
      <c r="BLY1056" s="37"/>
      <c r="BLZ1056" s="43"/>
      <c r="BMA1056" s="37"/>
      <c r="BMB1056" s="39"/>
      <c r="BMC1056" s="39"/>
      <c r="BMD1056" s="37"/>
      <c r="BME1056" s="38"/>
      <c r="BMF1056" s="37"/>
      <c r="BMG1056" s="43"/>
      <c r="BMH1056" s="37"/>
      <c r="BMI1056" s="39"/>
      <c r="BMJ1056" s="39"/>
      <c r="BMK1056" s="37"/>
      <c r="BML1056" s="38"/>
      <c r="BMM1056" s="37"/>
      <c r="BMN1056" s="43"/>
      <c r="BMO1056" s="37"/>
      <c r="BMP1056" s="39"/>
      <c r="BMQ1056" s="39"/>
      <c r="BMR1056" s="37"/>
      <c r="BMS1056" s="38"/>
      <c r="BMT1056" s="37"/>
      <c r="BMU1056" s="43"/>
      <c r="BMV1056" s="37"/>
      <c r="BMW1056" s="39"/>
      <c r="BMX1056" s="39"/>
      <c r="BMY1056" s="37"/>
      <c r="BMZ1056" s="38"/>
      <c r="BNA1056" s="37"/>
      <c r="BNB1056" s="43"/>
      <c r="BNC1056" s="37"/>
      <c r="BND1056" s="39"/>
      <c r="BNE1056" s="39"/>
      <c r="BNF1056" s="37"/>
      <c r="BNG1056" s="38"/>
      <c r="BNH1056" s="37"/>
      <c r="BNI1056" s="43"/>
      <c r="BNJ1056" s="37"/>
      <c r="BNK1056" s="39"/>
      <c r="BNL1056" s="39"/>
      <c r="BNM1056" s="37"/>
      <c r="BNN1056" s="38"/>
      <c r="BNO1056" s="37"/>
      <c r="BNP1056" s="43"/>
      <c r="BNQ1056" s="37"/>
      <c r="BNR1056" s="39"/>
      <c r="BNS1056" s="39"/>
      <c r="BNT1056" s="37"/>
      <c r="BNU1056" s="38"/>
      <c r="BNV1056" s="37"/>
      <c r="BNW1056" s="43"/>
      <c r="BNX1056" s="37"/>
      <c r="BNY1056" s="39"/>
      <c r="BNZ1056" s="39"/>
      <c r="BOA1056" s="37"/>
      <c r="BOB1056" s="38"/>
      <c r="BOC1056" s="37"/>
      <c r="BOD1056" s="43"/>
      <c r="BOE1056" s="37"/>
      <c r="BOF1056" s="39"/>
      <c r="BOG1056" s="39"/>
      <c r="BOH1056" s="37"/>
      <c r="BOI1056" s="38"/>
      <c r="BOJ1056" s="37"/>
      <c r="BOK1056" s="43"/>
      <c r="BOL1056" s="37"/>
      <c r="BOM1056" s="39"/>
      <c r="BON1056" s="39"/>
      <c r="BOO1056" s="37"/>
      <c r="BOP1056" s="38"/>
      <c r="BOQ1056" s="37"/>
      <c r="BOR1056" s="43"/>
      <c r="BOS1056" s="37"/>
      <c r="BOT1056" s="39"/>
      <c r="BOU1056" s="39"/>
      <c r="BOV1056" s="37"/>
      <c r="BOW1056" s="38"/>
      <c r="BOX1056" s="37"/>
      <c r="BOY1056" s="43"/>
      <c r="BOZ1056" s="37"/>
      <c r="BPA1056" s="39"/>
      <c r="BPB1056" s="39"/>
      <c r="BPC1056" s="37"/>
      <c r="BPD1056" s="38"/>
      <c r="BPE1056" s="37"/>
      <c r="BPF1056" s="43"/>
      <c r="BPG1056" s="37"/>
      <c r="BPH1056" s="39"/>
      <c r="BPI1056" s="39"/>
      <c r="BPJ1056" s="37"/>
      <c r="BPK1056" s="38"/>
      <c r="BPL1056" s="37"/>
      <c r="BPM1056" s="43"/>
      <c r="BPN1056" s="37"/>
      <c r="BPO1056" s="39"/>
      <c r="BPP1056" s="39"/>
      <c r="BPQ1056" s="37"/>
      <c r="BPR1056" s="38"/>
      <c r="BPS1056" s="37"/>
      <c r="BPT1056" s="43"/>
      <c r="BPU1056" s="37"/>
      <c r="BPV1056" s="39"/>
      <c r="BPW1056" s="39"/>
      <c r="BPX1056" s="37"/>
      <c r="BPY1056" s="38"/>
      <c r="BPZ1056" s="37"/>
      <c r="BQA1056" s="43"/>
      <c r="BQB1056" s="37"/>
      <c r="BQC1056" s="39"/>
      <c r="BQD1056" s="39"/>
      <c r="BQE1056" s="37"/>
      <c r="BQF1056" s="38"/>
      <c r="BQG1056" s="37"/>
      <c r="BQH1056" s="43"/>
      <c r="BQI1056" s="37"/>
      <c r="BQJ1056" s="39"/>
      <c r="BQK1056" s="39"/>
      <c r="BQL1056" s="37"/>
      <c r="BQM1056" s="38"/>
      <c r="BQN1056" s="37"/>
      <c r="BQO1056" s="43"/>
      <c r="BQP1056" s="37"/>
      <c r="BQQ1056" s="39"/>
      <c r="BQR1056" s="39"/>
      <c r="BQS1056" s="37"/>
      <c r="BQT1056" s="38"/>
      <c r="BQU1056" s="37"/>
      <c r="BQV1056" s="43"/>
      <c r="BQW1056" s="37"/>
      <c r="BQX1056" s="39"/>
      <c r="BQY1056" s="39"/>
      <c r="BQZ1056" s="37"/>
      <c r="BRA1056" s="38"/>
      <c r="BRB1056" s="37"/>
      <c r="BRC1056" s="43"/>
      <c r="BRD1056" s="37"/>
      <c r="BRE1056" s="39"/>
      <c r="BRF1056" s="39"/>
      <c r="BRG1056" s="37"/>
      <c r="BRH1056" s="38"/>
      <c r="BRI1056" s="37"/>
      <c r="BRJ1056" s="43"/>
      <c r="BRK1056" s="37"/>
      <c r="BRL1056" s="39"/>
      <c r="BRM1056" s="39"/>
      <c r="BRN1056" s="37"/>
      <c r="BRO1056" s="38"/>
      <c r="BRP1056" s="37"/>
      <c r="BRQ1056" s="43"/>
      <c r="BRR1056" s="37"/>
      <c r="BRS1056" s="39"/>
      <c r="BRT1056" s="39"/>
      <c r="BRU1056" s="37"/>
      <c r="BRV1056" s="38"/>
      <c r="BRW1056" s="37"/>
      <c r="BRX1056" s="43"/>
      <c r="BRY1056" s="37"/>
      <c r="BRZ1056" s="39"/>
      <c r="BSA1056" s="39"/>
      <c r="BSB1056" s="37"/>
      <c r="BSC1056" s="38"/>
      <c r="BSD1056" s="37"/>
      <c r="BSE1056" s="43"/>
      <c r="BSF1056" s="37"/>
      <c r="BSG1056" s="39"/>
      <c r="BSH1056" s="39"/>
      <c r="BSI1056" s="37"/>
      <c r="BSJ1056" s="38"/>
      <c r="BSK1056" s="37"/>
      <c r="BSL1056" s="43"/>
      <c r="BSM1056" s="37"/>
      <c r="BSN1056" s="39"/>
      <c r="BSO1056" s="39"/>
      <c r="BSP1056" s="37"/>
      <c r="BSQ1056" s="38"/>
      <c r="BSR1056" s="37"/>
      <c r="BSS1056" s="43"/>
      <c r="BST1056" s="37"/>
      <c r="BSU1056" s="39"/>
      <c r="BSV1056" s="39"/>
      <c r="BSW1056" s="37"/>
      <c r="BSX1056" s="38"/>
      <c r="BSY1056" s="37"/>
      <c r="BSZ1056" s="43"/>
      <c r="BTA1056" s="37"/>
      <c r="BTB1056" s="39"/>
      <c r="BTC1056" s="39"/>
      <c r="BTD1056" s="37"/>
      <c r="BTE1056" s="38"/>
      <c r="BTF1056" s="37"/>
      <c r="BTG1056" s="43"/>
      <c r="BTH1056" s="37"/>
      <c r="BTI1056" s="39"/>
      <c r="BTJ1056" s="39"/>
      <c r="BTK1056" s="37"/>
      <c r="BTL1056" s="38"/>
      <c r="BTM1056" s="37"/>
      <c r="BTN1056" s="43"/>
      <c r="BTO1056" s="37"/>
      <c r="BTP1056" s="39"/>
      <c r="BTQ1056" s="39"/>
      <c r="BTR1056" s="37"/>
      <c r="BTS1056" s="38"/>
      <c r="BTT1056" s="37"/>
      <c r="BTU1056" s="43"/>
      <c r="BTV1056" s="37"/>
      <c r="BTW1056" s="39"/>
      <c r="BTX1056" s="39"/>
      <c r="BTY1056" s="37"/>
      <c r="BTZ1056" s="38"/>
      <c r="BUA1056" s="37"/>
      <c r="BUB1056" s="43"/>
      <c r="BUC1056" s="37"/>
      <c r="BUD1056" s="39"/>
      <c r="BUE1056" s="39"/>
      <c r="BUF1056" s="37"/>
      <c r="BUG1056" s="38"/>
      <c r="BUH1056" s="37"/>
      <c r="BUI1056" s="43"/>
      <c r="BUJ1056" s="37"/>
      <c r="BUK1056" s="39"/>
      <c r="BUL1056" s="39"/>
      <c r="BUM1056" s="37"/>
      <c r="BUN1056" s="38"/>
      <c r="BUO1056" s="37"/>
      <c r="BUP1056" s="43"/>
      <c r="BUQ1056" s="37"/>
      <c r="BUR1056" s="39"/>
      <c r="BUS1056" s="39"/>
      <c r="BUT1056" s="37"/>
      <c r="BUU1056" s="38"/>
      <c r="BUV1056" s="37"/>
      <c r="BUW1056" s="43"/>
      <c r="BUX1056" s="37"/>
      <c r="BUY1056" s="39"/>
      <c r="BUZ1056" s="39"/>
      <c r="BVA1056" s="37"/>
      <c r="BVB1056" s="38"/>
      <c r="BVC1056" s="37"/>
      <c r="BVD1056" s="43"/>
      <c r="BVE1056" s="37"/>
      <c r="BVF1056" s="39"/>
      <c r="BVG1056" s="39"/>
      <c r="BVH1056" s="37"/>
      <c r="BVI1056" s="38"/>
      <c r="BVJ1056" s="37"/>
      <c r="BVK1056" s="43"/>
      <c r="BVL1056" s="37"/>
      <c r="BVM1056" s="39"/>
      <c r="BVN1056" s="39"/>
      <c r="BVO1056" s="37"/>
      <c r="BVP1056" s="38"/>
      <c r="BVQ1056" s="37"/>
      <c r="BVR1056" s="43"/>
      <c r="BVS1056" s="37"/>
      <c r="BVT1056" s="39"/>
      <c r="BVU1056" s="39"/>
      <c r="BVV1056" s="37"/>
      <c r="BVW1056" s="38"/>
      <c r="BVX1056" s="37"/>
      <c r="BVY1056" s="43"/>
      <c r="BVZ1056" s="37"/>
      <c r="BWA1056" s="39"/>
      <c r="BWB1056" s="39"/>
      <c r="BWC1056" s="37"/>
      <c r="BWD1056" s="38"/>
      <c r="BWE1056" s="37"/>
      <c r="BWF1056" s="43"/>
      <c r="BWG1056" s="37"/>
      <c r="BWH1056" s="39"/>
      <c r="BWI1056" s="39"/>
      <c r="BWJ1056" s="37"/>
      <c r="BWK1056" s="38"/>
      <c r="BWL1056" s="37"/>
      <c r="BWM1056" s="43"/>
      <c r="BWN1056" s="37"/>
      <c r="BWO1056" s="39"/>
      <c r="BWP1056" s="39"/>
      <c r="BWQ1056" s="37"/>
      <c r="BWR1056" s="38"/>
      <c r="BWS1056" s="37"/>
      <c r="BWT1056" s="43"/>
      <c r="BWU1056" s="37"/>
      <c r="BWV1056" s="39"/>
      <c r="BWW1056" s="39"/>
      <c r="BWX1056" s="37"/>
      <c r="BWY1056" s="38"/>
      <c r="BWZ1056" s="37"/>
      <c r="BXA1056" s="43"/>
      <c r="BXB1056" s="37"/>
      <c r="BXC1056" s="39"/>
      <c r="BXD1056" s="39"/>
      <c r="BXE1056" s="37"/>
      <c r="BXF1056" s="38"/>
      <c r="BXG1056" s="37"/>
      <c r="BXH1056" s="43"/>
      <c r="BXI1056" s="37"/>
      <c r="BXJ1056" s="39"/>
      <c r="BXK1056" s="39"/>
      <c r="BXL1056" s="37"/>
      <c r="BXM1056" s="38"/>
      <c r="BXN1056" s="37"/>
      <c r="BXO1056" s="43"/>
      <c r="BXP1056" s="37"/>
      <c r="BXQ1056" s="39"/>
      <c r="BXR1056" s="39"/>
      <c r="BXS1056" s="37"/>
      <c r="BXT1056" s="38"/>
      <c r="BXU1056" s="37"/>
      <c r="BXV1056" s="43"/>
      <c r="BXW1056" s="37"/>
      <c r="BXX1056" s="39"/>
      <c r="BXY1056" s="39"/>
      <c r="BXZ1056" s="37"/>
      <c r="BYA1056" s="38"/>
      <c r="BYB1056" s="37"/>
      <c r="BYC1056" s="43"/>
      <c r="BYD1056" s="37"/>
      <c r="BYE1056" s="39"/>
      <c r="BYF1056" s="39"/>
      <c r="BYG1056" s="37"/>
      <c r="BYH1056" s="38"/>
      <c r="BYI1056" s="37"/>
      <c r="BYJ1056" s="43"/>
      <c r="BYK1056" s="37"/>
      <c r="BYL1056" s="39"/>
      <c r="BYM1056" s="39"/>
      <c r="BYN1056" s="37"/>
      <c r="BYO1056" s="38"/>
      <c r="BYP1056" s="37"/>
      <c r="BYQ1056" s="43"/>
      <c r="BYR1056" s="37"/>
      <c r="BYS1056" s="39"/>
      <c r="BYT1056" s="39"/>
      <c r="BYU1056" s="37"/>
      <c r="BYV1056" s="38"/>
      <c r="BYW1056" s="37"/>
      <c r="BYX1056" s="43"/>
      <c r="BYY1056" s="37"/>
      <c r="BYZ1056" s="39"/>
      <c r="BZA1056" s="39"/>
      <c r="BZB1056" s="37"/>
      <c r="BZC1056" s="38"/>
      <c r="BZD1056" s="37"/>
      <c r="BZE1056" s="43"/>
      <c r="BZF1056" s="37"/>
      <c r="BZG1056" s="39"/>
      <c r="BZH1056" s="39"/>
      <c r="BZI1056" s="37"/>
      <c r="BZJ1056" s="38"/>
      <c r="BZK1056" s="37"/>
      <c r="BZL1056" s="43"/>
      <c r="BZM1056" s="37"/>
      <c r="BZN1056" s="39"/>
      <c r="BZO1056" s="39"/>
      <c r="BZP1056" s="37"/>
      <c r="BZQ1056" s="38"/>
      <c r="BZR1056" s="37"/>
      <c r="BZS1056" s="43"/>
      <c r="BZT1056" s="37"/>
      <c r="BZU1056" s="39"/>
      <c r="BZV1056" s="39"/>
      <c r="BZW1056" s="37"/>
      <c r="BZX1056" s="38"/>
      <c r="BZY1056" s="37"/>
      <c r="BZZ1056" s="43"/>
      <c r="CAA1056" s="37"/>
      <c r="CAB1056" s="39"/>
      <c r="CAC1056" s="39"/>
      <c r="CAD1056" s="37"/>
      <c r="CAE1056" s="38"/>
      <c r="CAF1056" s="37"/>
      <c r="CAG1056" s="43"/>
      <c r="CAH1056" s="37"/>
      <c r="CAI1056" s="39"/>
      <c r="CAJ1056" s="39"/>
      <c r="CAK1056" s="37"/>
      <c r="CAL1056" s="38"/>
      <c r="CAM1056" s="37"/>
      <c r="CAN1056" s="43"/>
      <c r="CAO1056" s="37"/>
      <c r="CAP1056" s="39"/>
      <c r="CAQ1056" s="39"/>
      <c r="CAR1056" s="37"/>
      <c r="CAS1056" s="38"/>
      <c r="CAT1056" s="37"/>
      <c r="CAU1056" s="43"/>
      <c r="CAV1056" s="37"/>
      <c r="CAW1056" s="39"/>
      <c r="CAX1056" s="39"/>
      <c r="CAY1056" s="37"/>
      <c r="CAZ1056" s="38"/>
      <c r="CBA1056" s="37"/>
      <c r="CBB1056" s="43"/>
      <c r="CBC1056" s="37"/>
      <c r="CBD1056" s="39"/>
      <c r="CBE1056" s="39"/>
      <c r="CBF1056" s="37"/>
      <c r="CBG1056" s="38"/>
      <c r="CBH1056" s="37"/>
      <c r="CBI1056" s="43"/>
      <c r="CBJ1056" s="37"/>
      <c r="CBK1056" s="39"/>
      <c r="CBL1056" s="39"/>
      <c r="CBM1056" s="37"/>
      <c r="CBN1056" s="38"/>
      <c r="CBO1056" s="37"/>
      <c r="CBP1056" s="43"/>
      <c r="CBQ1056" s="37"/>
      <c r="CBR1056" s="39"/>
      <c r="CBS1056" s="39"/>
      <c r="CBT1056" s="37"/>
      <c r="CBU1056" s="38"/>
      <c r="CBV1056" s="37"/>
      <c r="CBW1056" s="43"/>
      <c r="CBX1056" s="37"/>
      <c r="CBY1056" s="39"/>
      <c r="CBZ1056" s="39"/>
      <c r="CCA1056" s="37"/>
      <c r="CCB1056" s="38"/>
      <c r="CCC1056" s="37"/>
      <c r="CCD1056" s="43"/>
      <c r="CCE1056" s="37"/>
      <c r="CCF1056" s="39"/>
      <c r="CCG1056" s="39"/>
      <c r="CCH1056" s="37"/>
      <c r="CCI1056" s="38"/>
      <c r="CCJ1056" s="37"/>
      <c r="CCK1056" s="43"/>
      <c r="CCL1056" s="37"/>
      <c r="CCM1056" s="39"/>
      <c r="CCN1056" s="39"/>
      <c r="CCO1056" s="37"/>
      <c r="CCP1056" s="38"/>
      <c r="CCQ1056" s="37"/>
      <c r="CCR1056" s="43"/>
      <c r="CCS1056" s="37"/>
      <c r="CCT1056" s="39"/>
      <c r="CCU1056" s="39"/>
      <c r="CCV1056" s="37"/>
      <c r="CCW1056" s="38"/>
      <c r="CCX1056" s="37"/>
      <c r="CCY1056" s="43"/>
      <c r="CCZ1056" s="37"/>
      <c r="CDA1056" s="39"/>
      <c r="CDB1056" s="39"/>
      <c r="CDC1056" s="37"/>
      <c r="CDD1056" s="38"/>
      <c r="CDE1056" s="37"/>
      <c r="CDF1056" s="43"/>
      <c r="CDG1056" s="37"/>
      <c r="CDH1056" s="39"/>
      <c r="CDI1056" s="39"/>
      <c r="CDJ1056" s="37"/>
      <c r="CDK1056" s="38"/>
      <c r="CDL1056" s="37"/>
      <c r="CDM1056" s="43"/>
      <c r="CDN1056" s="37"/>
      <c r="CDO1056" s="39"/>
      <c r="CDP1056" s="39"/>
      <c r="CDQ1056" s="37"/>
      <c r="CDR1056" s="38"/>
      <c r="CDS1056" s="37"/>
      <c r="CDT1056" s="43"/>
      <c r="CDU1056" s="37"/>
      <c r="CDV1056" s="39"/>
      <c r="CDW1056" s="39"/>
      <c r="CDX1056" s="37"/>
      <c r="CDY1056" s="38"/>
      <c r="CDZ1056" s="37"/>
      <c r="CEA1056" s="43"/>
      <c r="CEB1056" s="37"/>
      <c r="CEC1056" s="39"/>
      <c r="CED1056" s="39"/>
      <c r="CEE1056" s="37"/>
      <c r="CEF1056" s="38"/>
      <c r="CEG1056" s="37"/>
      <c r="CEH1056" s="43"/>
      <c r="CEI1056" s="37"/>
      <c r="CEJ1056" s="39"/>
      <c r="CEK1056" s="39"/>
      <c r="CEL1056" s="37"/>
      <c r="CEM1056" s="38"/>
      <c r="CEN1056" s="37"/>
      <c r="CEO1056" s="43"/>
      <c r="CEP1056" s="37"/>
      <c r="CEQ1056" s="39"/>
      <c r="CER1056" s="39"/>
      <c r="CES1056" s="37"/>
      <c r="CET1056" s="38"/>
      <c r="CEU1056" s="37"/>
      <c r="CEV1056" s="43"/>
      <c r="CEW1056" s="37"/>
      <c r="CEX1056" s="39"/>
      <c r="CEY1056" s="39"/>
      <c r="CEZ1056" s="37"/>
      <c r="CFA1056" s="38"/>
      <c r="CFB1056" s="37"/>
      <c r="CFC1056" s="43"/>
      <c r="CFD1056" s="37"/>
      <c r="CFE1056" s="39"/>
      <c r="CFF1056" s="39"/>
      <c r="CFG1056" s="37"/>
      <c r="CFH1056" s="38"/>
      <c r="CFI1056" s="37"/>
      <c r="CFJ1056" s="43"/>
      <c r="CFK1056" s="37"/>
      <c r="CFL1056" s="39"/>
      <c r="CFM1056" s="39"/>
      <c r="CFN1056" s="37"/>
      <c r="CFO1056" s="38"/>
      <c r="CFP1056" s="37"/>
      <c r="CFQ1056" s="43"/>
      <c r="CFR1056" s="37"/>
      <c r="CFS1056" s="39"/>
      <c r="CFT1056" s="39"/>
      <c r="CFU1056" s="37"/>
      <c r="CFV1056" s="38"/>
      <c r="CFW1056" s="37"/>
      <c r="CFX1056" s="43"/>
      <c r="CFY1056" s="37"/>
      <c r="CFZ1056" s="39"/>
      <c r="CGA1056" s="39"/>
      <c r="CGB1056" s="37"/>
      <c r="CGC1056" s="38"/>
      <c r="CGD1056" s="37"/>
      <c r="CGE1056" s="43"/>
      <c r="CGF1056" s="37"/>
      <c r="CGG1056" s="39"/>
      <c r="CGH1056" s="39"/>
      <c r="CGI1056" s="37"/>
      <c r="CGJ1056" s="38"/>
      <c r="CGK1056" s="37"/>
      <c r="CGL1056" s="43"/>
      <c r="CGM1056" s="37"/>
      <c r="CGN1056" s="39"/>
      <c r="CGO1056" s="39"/>
      <c r="CGP1056" s="37"/>
      <c r="CGQ1056" s="38"/>
      <c r="CGR1056" s="37"/>
      <c r="CGS1056" s="43"/>
      <c r="CGT1056" s="37"/>
      <c r="CGU1056" s="39"/>
      <c r="CGV1056" s="39"/>
      <c r="CGW1056" s="37"/>
      <c r="CGX1056" s="38"/>
      <c r="CGY1056" s="37"/>
      <c r="CGZ1056" s="43"/>
      <c r="CHA1056" s="37"/>
      <c r="CHB1056" s="39"/>
      <c r="CHC1056" s="39"/>
      <c r="CHD1056" s="37"/>
      <c r="CHE1056" s="38"/>
      <c r="CHF1056" s="37"/>
      <c r="CHG1056" s="43"/>
      <c r="CHH1056" s="37"/>
      <c r="CHI1056" s="39"/>
      <c r="CHJ1056" s="39"/>
      <c r="CHK1056" s="37"/>
      <c r="CHL1056" s="38"/>
      <c r="CHM1056" s="37"/>
      <c r="CHN1056" s="43"/>
      <c r="CHO1056" s="37"/>
      <c r="CHP1056" s="39"/>
      <c r="CHQ1056" s="39"/>
      <c r="CHR1056" s="37"/>
      <c r="CHS1056" s="38"/>
      <c r="CHT1056" s="37"/>
      <c r="CHU1056" s="43"/>
      <c r="CHV1056" s="37"/>
      <c r="CHW1056" s="39"/>
      <c r="CHX1056" s="39"/>
      <c r="CHY1056" s="37"/>
      <c r="CHZ1056" s="38"/>
      <c r="CIA1056" s="37"/>
      <c r="CIB1056" s="43"/>
      <c r="CIC1056" s="37"/>
      <c r="CID1056" s="39"/>
      <c r="CIE1056" s="39"/>
      <c r="CIF1056" s="37"/>
      <c r="CIG1056" s="38"/>
      <c r="CIH1056" s="37"/>
      <c r="CII1056" s="43"/>
      <c r="CIJ1056" s="37"/>
      <c r="CIK1056" s="39"/>
      <c r="CIL1056" s="39"/>
      <c r="CIM1056" s="37"/>
      <c r="CIN1056" s="38"/>
      <c r="CIO1056" s="37"/>
      <c r="CIP1056" s="43"/>
      <c r="CIQ1056" s="37"/>
      <c r="CIR1056" s="39"/>
      <c r="CIS1056" s="39"/>
      <c r="CIT1056" s="37"/>
      <c r="CIU1056" s="38"/>
      <c r="CIV1056" s="37"/>
      <c r="CIW1056" s="43"/>
      <c r="CIX1056" s="37"/>
      <c r="CIY1056" s="39"/>
      <c r="CIZ1056" s="39"/>
      <c r="CJA1056" s="37"/>
      <c r="CJB1056" s="38"/>
      <c r="CJC1056" s="37"/>
      <c r="CJD1056" s="43"/>
      <c r="CJE1056" s="37"/>
      <c r="CJF1056" s="39"/>
      <c r="CJG1056" s="39"/>
      <c r="CJH1056" s="37"/>
      <c r="CJI1056" s="38"/>
      <c r="CJJ1056" s="37"/>
      <c r="CJK1056" s="43"/>
      <c r="CJL1056" s="37"/>
      <c r="CJM1056" s="39"/>
      <c r="CJN1056" s="39"/>
      <c r="CJO1056" s="37"/>
      <c r="CJP1056" s="38"/>
      <c r="CJQ1056" s="37"/>
      <c r="CJR1056" s="43"/>
      <c r="CJS1056" s="37"/>
      <c r="CJT1056" s="39"/>
      <c r="CJU1056" s="39"/>
      <c r="CJV1056" s="37"/>
      <c r="CJW1056" s="38"/>
      <c r="CJX1056" s="37"/>
      <c r="CJY1056" s="43"/>
      <c r="CJZ1056" s="37"/>
      <c r="CKA1056" s="39"/>
      <c r="CKB1056" s="39"/>
      <c r="CKC1056" s="37"/>
      <c r="CKD1056" s="38"/>
      <c r="CKE1056" s="37"/>
      <c r="CKF1056" s="43"/>
      <c r="CKG1056" s="37"/>
      <c r="CKH1056" s="39"/>
      <c r="CKI1056" s="39"/>
      <c r="CKJ1056" s="37"/>
      <c r="CKK1056" s="38"/>
      <c r="CKL1056" s="37"/>
      <c r="CKM1056" s="43"/>
      <c r="CKN1056" s="37"/>
      <c r="CKO1056" s="39"/>
      <c r="CKP1056" s="39"/>
      <c r="CKQ1056" s="37"/>
      <c r="CKR1056" s="38"/>
      <c r="CKS1056" s="37"/>
      <c r="CKT1056" s="43"/>
      <c r="CKU1056" s="37"/>
      <c r="CKV1056" s="39"/>
      <c r="CKW1056" s="39"/>
      <c r="CKX1056" s="37"/>
      <c r="CKY1056" s="38"/>
      <c r="CKZ1056" s="37"/>
      <c r="CLA1056" s="43"/>
      <c r="CLB1056" s="37"/>
      <c r="CLC1056" s="39"/>
      <c r="CLD1056" s="39"/>
      <c r="CLE1056" s="37"/>
      <c r="CLF1056" s="38"/>
      <c r="CLG1056" s="37"/>
      <c r="CLH1056" s="43"/>
      <c r="CLI1056" s="37"/>
      <c r="CLJ1056" s="39"/>
      <c r="CLK1056" s="39"/>
      <c r="CLL1056" s="37"/>
      <c r="CLM1056" s="38"/>
      <c r="CLN1056" s="37"/>
      <c r="CLO1056" s="43"/>
      <c r="CLP1056" s="37"/>
      <c r="CLQ1056" s="39"/>
      <c r="CLR1056" s="39"/>
      <c r="CLS1056" s="37"/>
      <c r="CLT1056" s="38"/>
      <c r="CLU1056" s="37"/>
      <c r="CLV1056" s="43"/>
      <c r="CLW1056" s="37"/>
      <c r="CLX1056" s="39"/>
      <c r="CLY1056" s="39"/>
      <c r="CLZ1056" s="37"/>
      <c r="CMA1056" s="38"/>
      <c r="CMB1056" s="37"/>
      <c r="CMC1056" s="43"/>
      <c r="CMD1056" s="37"/>
      <c r="CME1056" s="39"/>
      <c r="CMF1056" s="39"/>
      <c r="CMG1056" s="37"/>
      <c r="CMH1056" s="38"/>
      <c r="CMI1056" s="37"/>
      <c r="CMJ1056" s="43"/>
      <c r="CMK1056" s="37"/>
      <c r="CML1056" s="39"/>
      <c r="CMM1056" s="39"/>
      <c r="CMN1056" s="37"/>
      <c r="CMO1056" s="38"/>
      <c r="CMP1056" s="37"/>
      <c r="CMQ1056" s="43"/>
      <c r="CMR1056" s="37"/>
      <c r="CMS1056" s="39"/>
      <c r="CMT1056" s="39"/>
      <c r="CMU1056" s="37"/>
      <c r="CMV1056" s="38"/>
      <c r="CMW1056" s="37"/>
      <c r="CMX1056" s="43"/>
      <c r="CMY1056" s="37"/>
      <c r="CMZ1056" s="39"/>
      <c r="CNA1056" s="39"/>
      <c r="CNB1056" s="37"/>
      <c r="CNC1056" s="38"/>
      <c r="CND1056" s="37"/>
      <c r="CNE1056" s="43"/>
      <c r="CNF1056" s="37"/>
      <c r="CNG1056" s="39"/>
      <c r="CNH1056" s="39"/>
      <c r="CNI1056" s="37"/>
      <c r="CNJ1056" s="38"/>
      <c r="CNK1056" s="37"/>
      <c r="CNL1056" s="43"/>
      <c r="CNM1056" s="37"/>
      <c r="CNN1056" s="39"/>
      <c r="CNO1056" s="39"/>
      <c r="CNP1056" s="37"/>
      <c r="CNQ1056" s="38"/>
      <c r="CNR1056" s="37"/>
      <c r="CNS1056" s="43"/>
      <c r="CNT1056" s="37"/>
      <c r="CNU1056" s="39"/>
      <c r="CNV1056" s="39"/>
      <c r="CNW1056" s="37"/>
      <c r="CNX1056" s="38"/>
      <c r="CNY1056" s="37"/>
      <c r="CNZ1056" s="43"/>
      <c r="COA1056" s="37"/>
      <c r="COB1056" s="39"/>
      <c r="COC1056" s="39"/>
      <c r="COD1056" s="37"/>
      <c r="COE1056" s="38"/>
      <c r="COF1056" s="37"/>
      <c r="COG1056" s="43"/>
      <c r="COH1056" s="37"/>
      <c r="COI1056" s="39"/>
      <c r="COJ1056" s="39"/>
      <c r="COK1056" s="37"/>
      <c r="COL1056" s="38"/>
      <c r="COM1056" s="37"/>
      <c r="CON1056" s="43"/>
      <c r="COO1056" s="37"/>
      <c r="COP1056" s="39"/>
      <c r="COQ1056" s="39"/>
      <c r="COR1056" s="37"/>
      <c r="COS1056" s="38"/>
      <c r="COT1056" s="37"/>
      <c r="COU1056" s="43"/>
      <c r="COV1056" s="37"/>
      <c r="COW1056" s="39"/>
      <c r="COX1056" s="39"/>
      <c r="COY1056" s="37"/>
      <c r="COZ1056" s="38"/>
      <c r="CPA1056" s="37"/>
      <c r="CPB1056" s="43"/>
      <c r="CPC1056" s="37"/>
      <c r="CPD1056" s="39"/>
      <c r="CPE1056" s="39"/>
      <c r="CPF1056" s="37"/>
      <c r="CPG1056" s="38"/>
      <c r="CPH1056" s="37"/>
      <c r="CPI1056" s="43"/>
      <c r="CPJ1056" s="37"/>
      <c r="CPK1056" s="39"/>
      <c r="CPL1056" s="39"/>
      <c r="CPM1056" s="37"/>
      <c r="CPN1056" s="38"/>
      <c r="CPO1056" s="37"/>
      <c r="CPP1056" s="43"/>
      <c r="CPQ1056" s="37"/>
      <c r="CPR1056" s="39"/>
      <c r="CPS1056" s="39"/>
      <c r="CPT1056" s="37"/>
      <c r="CPU1056" s="38"/>
      <c r="CPV1056" s="37"/>
      <c r="CPW1056" s="43"/>
      <c r="CPX1056" s="37"/>
      <c r="CPY1056" s="39"/>
      <c r="CPZ1056" s="39"/>
      <c r="CQA1056" s="37"/>
      <c r="CQB1056" s="38"/>
      <c r="CQC1056" s="37"/>
      <c r="CQD1056" s="43"/>
      <c r="CQE1056" s="37"/>
      <c r="CQF1056" s="39"/>
      <c r="CQG1056" s="39"/>
      <c r="CQH1056" s="37"/>
      <c r="CQI1056" s="38"/>
      <c r="CQJ1056" s="37"/>
      <c r="CQK1056" s="43"/>
      <c r="CQL1056" s="37"/>
      <c r="CQM1056" s="39"/>
      <c r="CQN1056" s="39"/>
      <c r="CQO1056" s="37"/>
      <c r="CQP1056" s="38"/>
      <c r="CQQ1056" s="37"/>
      <c r="CQR1056" s="43"/>
      <c r="CQS1056" s="37"/>
      <c r="CQT1056" s="39"/>
      <c r="CQU1056" s="39"/>
      <c r="CQV1056" s="37"/>
      <c r="CQW1056" s="38"/>
      <c r="CQX1056" s="37"/>
      <c r="CQY1056" s="43"/>
      <c r="CQZ1056" s="37"/>
      <c r="CRA1056" s="39"/>
      <c r="CRB1056" s="39"/>
      <c r="CRC1056" s="37"/>
      <c r="CRD1056" s="38"/>
      <c r="CRE1056" s="37"/>
      <c r="CRF1056" s="43"/>
      <c r="CRG1056" s="37"/>
      <c r="CRH1056" s="39"/>
      <c r="CRI1056" s="39"/>
      <c r="CRJ1056" s="37"/>
      <c r="CRK1056" s="38"/>
      <c r="CRL1056" s="37"/>
      <c r="CRM1056" s="43"/>
      <c r="CRN1056" s="37"/>
      <c r="CRO1056" s="39"/>
      <c r="CRP1056" s="39"/>
      <c r="CRQ1056" s="37"/>
      <c r="CRR1056" s="38"/>
      <c r="CRS1056" s="37"/>
      <c r="CRT1056" s="43"/>
      <c r="CRU1056" s="37"/>
      <c r="CRV1056" s="39"/>
      <c r="CRW1056" s="39"/>
      <c r="CRX1056" s="37"/>
      <c r="CRY1056" s="38"/>
      <c r="CRZ1056" s="37"/>
      <c r="CSA1056" s="43"/>
      <c r="CSB1056" s="37"/>
      <c r="CSC1056" s="39"/>
      <c r="CSD1056" s="39"/>
      <c r="CSE1056" s="37"/>
      <c r="CSF1056" s="38"/>
      <c r="CSG1056" s="37"/>
      <c r="CSH1056" s="43"/>
      <c r="CSI1056" s="37"/>
      <c r="CSJ1056" s="39"/>
      <c r="CSK1056" s="39"/>
      <c r="CSL1056" s="37"/>
      <c r="CSM1056" s="38"/>
      <c r="CSN1056" s="37"/>
      <c r="CSO1056" s="43"/>
      <c r="CSP1056" s="37"/>
      <c r="CSQ1056" s="39"/>
      <c r="CSR1056" s="39"/>
      <c r="CSS1056" s="37"/>
      <c r="CST1056" s="38"/>
      <c r="CSU1056" s="37"/>
      <c r="CSV1056" s="43"/>
      <c r="CSW1056" s="37"/>
      <c r="CSX1056" s="39"/>
      <c r="CSY1056" s="39"/>
      <c r="CSZ1056" s="37"/>
      <c r="CTA1056" s="38"/>
      <c r="CTB1056" s="37"/>
      <c r="CTC1056" s="43"/>
      <c r="CTD1056" s="37"/>
      <c r="CTE1056" s="39"/>
      <c r="CTF1056" s="39"/>
      <c r="CTG1056" s="37"/>
      <c r="CTH1056" s="38"/>
      <c r="CTI1056" s="37"/>
      <c r="CTJ1056" s="43"/>
      <c r="CTK1056" s="37"/>
      <c r="CTL1056" s="39"/>
      <c r="CTM1056" s="39"/>
      <c r="CTN1056" s="37"/>
      <c r="CTO1056" s="38"/>
      <c r="CTP1056" s="37"/>
      <c r="CTQ1056" s="43"/>
      <c r="CTR1056" s="37"/>
      <c r="CTS1056" s="39"/>
      <c r="CTT1056" s="39"/>
    </row>
    <row r="1057" ht="15" spans="1:2568">
      <c r="A1057" s="36" t="s">
        <v>1228</v>
      </c>
      <c r="B1057" s="9" t="s">
        <v>1197</v>
      </c>
      <c r="C1057" s="6">
        <v>1200</v>
      </c>
      <c r="D1057" s="9" t="s">
        <v>1110</v>
      </c>
      <c r="E1057" s="40"/>
      <c r="F1057" s="40"/>
      <c r="G1057" s="37"/>
      <c r="H1057" s="38"/>
      <c r="I1057" s="39"/>
      <c r="J1057" s="43"/>
      <c r="K1057" s="40"/>
      <c r="L1057" s="40"/>
      <c r="M1057" s="40"/>
      <c r="N1057" s="37"/>
      <c r="O1057" s="38"/>
      <c r="P1057" s="39"/>
      <c r="Q1057" s="43"/>
      <c r="R1057" s="40"/>
      <c r="S1057" s="40"/>
      <c r="T1057" s="40"/>
      <c r="U1057" s="37"/>
      <c r="V1057" s="38"/>
      <c r="W1057" s="39"/>
      <c r="X1057" s="43"/>
      <c r="Y1057" s="40"/>
      <c r="Z1057" s="40"/>
      <c r="AA1057" s="40"/>
      <c r="AB1057" s="37"/>
      <c r="AC1057" s="38"/>
      <c r="AD1057" s="39"/>
      <c r="AE1057" s="43"/>
      <c r="AF1057" s="40"/>
      <c r="AG1057" s="40"/>
      <c r="AH1057" s="40"/>
      <c r="AI1057" s="37"/>
      <c r="AJ1057" s="38"/>
      <c r="AK1057" s="39"/>
      <c r="AL1057" s="43"/>
      <c r="AM1057" s="40"/>
      <c r="AN1057" s="40"/>
      <c r="AO1057" s="40"/>
      <c r="AP1057" s="37"/>
      <c r="AQ1057" s="38"/>
      <c r="AR1057" s="39"/>
      <c r="AS1057" s="43"/>
      <c r="AT1057" s="40"/>
      <c r="AU1057" s="40"/>
      <c r="AV1057" s="40"/>
      <c r="AW1057" s="37"/>
      <c r="AX1057" s="38"/>
      <c r="AY1057" s="39"/>
      <c r="AZ1057" s="43"/>
      <c r="BA1057" s="40"/>
      <c r="BB1057" s="40"/>
      <c r="BC1057" s="40"/>
      <c r="BD1057" s="37"/>
      <c r="BE1057" s="38"/>
      <c r="BF1057" s="39"/>
      <c r="BG1057" s="43"/>
      <c r="BH1057" s="40"/>
      <c r="BI1057" s="40"/>
      <c r="BJ1057" s="40"/>
      <c r="BK1057" s="37"/>
      <c r="BL1057" s="38"/>
      <c r="BM1057" s="39"/>
      <c r="BN1057" s="43"/>
      <c r="BO1057" s="40"/>
      <c r="BP1057" s="40"/>
      <c r="BQ1057" s="40"/>
      <c r="BR1057" s="37"/>
      <c r="BS1057" s="38"/>
      <c r="BT1057" s="39"/>
      <c r="BU1057" s="43"/>
      <c r="BV1057" s="40"/>
      <c r="BW1057" s="40"/>
      <c r="BX1057" s="40"/>
      <c r="BY1057" s="37"/>
      <c r="BZ1057" s="38"/>
      <c r="CA1057" s="39"/>
      <c r="CB1057" s="43"/>
      <c r="CC1057" s="40"/>
      <c r="CD1057" s="40"/>
      <c r="CE1057" s="40"/>
      <c r="CF1057" s="37"/>
      <c r="CG1057" s="38"/>
      <c r="CH1057" s="39"/>
      <c r="CI1057" s="43"/>
      <c r="CJ1057" s="40"/>
      <c r="CK1057" s="40"/>
      <c r="CL1057" s="40"/>
      <c r="CM1057" s="37"/>
      <c r="CN1057" s="38"/>
      <c r="CO1057" s="39"/>
      <c r="CP1057" s="43"/>
      <c r="CQ1057" s="40"/>
      <c r="CR1057" s="40"/>
      <c r="CS1057" s="40"/>
      <c r="CT1057" s="37"/>
      <c r="CU1057" s="38"/>
      <c r="CV1057" s="39"/>
      <c r="CW1057" s="43"/>
      <c r="CX1057" s="40"/>
      <c r="CY1057" s="40"/>
      <c r="CZ1057" s="40"/>
      <c r="DA1057" s="37"/>
      <c r="DB1057" s="38"/>
      <c r="DC1057" s="39"/>
      <c r="DD1057" s="43"/>
      <c r="DE1057" s="40"/>
      <c r="DF1057" s="40"/>
      <c r="DG1057" s="40"/>
      <c r="DH1057" s="37"/>
      <c r="DI1057" s="38"/>
      <c r="DJ1057" s="39"/>
      <c r="DK1057" s="43"/>
      <c r="DL1057" s="40"/>
      <c r="DM1057" s="40"/>
      <c r="DN1057" s="40"/>
      <c r="DO1057" s="37"/>
      <c r="DP1057" s="38"/>
      <c r="DQ1057" s="39"/>
      <c r="DR1057" s="43"/>
      <c r="DS1057" s="40"/>
      <c r="DT1057" s="40"/>
      <c r="DU1057" s="40"/>
      <c r="DV1057" s="37"/>
      <c r="DW1057" s="38"/>
      <c r="DX1057" s="39"/>
      <c r="DY1057" s="43"/>
      <c r="DZ1057" s="40"/>
      <c r="EA1057" s="40"/>
      <c r="EB1057" s="40"/>
      <c r="EC1057" s="37"/>
      <c r="ED1057" s="38"/>
      <c r="EE1057" s="39"/>
      <c r="EF1057" s="43"/>
      <c r="EG1057" s="40"/>
      <c r="EH1057" s="40"/>
      <c r="EI1057" s="40"/>
      <c r="EJ1057" s="37"/>
      <c r="EK1057" s="38"/>
      <c r="EL1057" s="39"/>
      <c r="EM1057" s="43"/>
      <c r="EN1057" s="40"/>
      <c r="EO1057" s="40"/>
      <c r="EP1057" s="40"/>
      <c r="EQ1057" s="37"/>
      <c r="ER1057" s="38"/>
      <c r="ES1057" s="39"/>
      <c r="ET1057" s="43"/>
      <c r="EU1057" s="40"/>
      <c r="EV1057" s="40"/>
      <c r="EW1057" s="40"/>
      <c r="EX1057" s="37"/>
      <c r="EY1057" s="38"/>
      <c r="EZ1057" s="39"/>
      <c r="FA1057" s="43"/>
      <c r="FB1057" s="40"/>
      <c r="FC1057" s="40"/>
      <c r="FD1057" s="40"/>
      <c r="FE1057" s="37"/>
      <c r="FF1057" s="38"/>
      <c r="FG1057" s="39"/>
      <c r="FH1057" s="43"/>
      <c r="FI1057" s="40"/>
      <c r="FJ1057" s="40"/>
      <c r="FK1057" s="40"/>
      <c r="FL1057" s="37"/>
      <c r="FM1057" s="38"/>
      <c r="FN1057" s="39"/>
      <c r="FO1057" s="43"/>
      <c r="FP1057" s="40"/>
      <c r="FQ1057" s="40"/>
      <c r="FR1057" s="40"/>
      <c r="FS1057" s="37"/>
      <c r="FT1057" s="38"/>
      <c r="FU1057" s="39"/>
      <c r="FV1057" s="43"/>
      <c r="FW1057" s="40"/>
      <c r="FX1057" s="40"/>
      <c r="FY1057" s="40"/>
      <c r="FZ1057" s="37"/>
      <c r="GA1057" s="38"/>
      <c r="GB1057" s="39"/>
      <c r="GC1057" s="43"/>
      <c r="GD1057" s="40"/>
      <c r="GE1057" s="40"/>
      <c r="GF1057" s="40"/>
      <c r="GG1057" s="37"/>
      <c r="GH1057" s="38"/>
      <c r="GI1057" s="39"/>
      <c r="GJ1057" s="43"/>
      <c r="GK1057" s="40"/>
      <c r="GL1057" s="40"/>
      <c r="GM1057" s="40"/>
      <c r="GN1057" s="37"/>
      <c r="GO1057" s="38"/>
      <c r="GP1057" s="39"/>
      <c r="GQ1057" s="43"/>
      <c r="GR1057" s="40"/>
      <c r="GS1057" s="40"/>
      <c r="GT1057" s="40"/>
      <c r="GU1057" s="37"/>
      <c r="GV1057" s="38"/>
      <c r="GW1057" s="39"/>
      <c r="GX1057" s="43"/>
      <c r="GY1057" s="40"/>
      <c r="GZ1057" s="40"/>
      <c r="HA1057" s="40"/>
      <c r="HB1057" s="37"/>
      <c r="HC1057" s="38"/>
      <c r="HD1057" s="39"/>
      <c r="HE1057" s="43"/>
      <c r="HF1057" s="40"/>
      <c r="HG1057" s="40"/>
      <c r="HH1057" s="40"/>
      <c r="HI1057" s="37"/>
      <c r="HJ1057" s="38"/>
      <c r="HK1057" s="39"/>
      <c r="HL1057" s="43"/>
      <c r="HM1057" s="40"/>
      <c r="HN1057" s="40"/>
      <c r="HO1057" s="40"/>
      <c r="HP1057" s="37"/>
      <c r="HQ1057" s="38"/>
      <c r="HR1057" s="39"/>
      <c r="HS1057" s="43"/>
      <c r="HT1057" s="40"/>
      <c r="HU1057" s="40"/>
      <c r="HV1057" s="40"/>
      <c r="HW1057" s="37"/>
      <c r="HX1057" s="38"/>
      <c r="HY1057" s="39"/>
      <c r="HZ1057" s="43"/>
      <c r="IA1057" s="40"/>
      <c r="IB1057" s="40"/>
      <c r="IC1057" s="40"/>
      <c r="ID1057" s="37"/>
      <c r="IE1057" s="38"/>
      <c r="IF1057" s="39"/>
      <c r="IG1057" s="43"/>
      <c r="IH1057" s="40"/>
      <c r="II1057" s="40"/>
      <c r="IJ1057" s="40"/>
      <c r="IK1057" s="37"/>
      <c r="IL1057" s="38"/>
      <c r="IM1057" s="39"/>
      <c r="IN1057" s="43"/>
      <c r="IO1057" s="40"/>
      <c r="IP1057" s="40"/>
      <c r="IQ1057" s="40"/>
      <c r="IR1057" s="37"/>
      <c r="IS1057" s="38"/>
      <c r="IT1057" s="39"/>
      <c r="IU1057" s="43"/>
      <c r="IV1057" s="40"/>
      <c r="IW1057" s="40"/>
      <c r="IX1057" s="40"/>
      <c r="IY1057" s="37"/>
      <c r="IZ1057" s="38"/>
      <c r="JA1057" s="39"/>
      <c r="JB1057" s="43"/>
      <c r="JC1057" s="40"/>
      <c r="JD1057" s="40"/>
      <c r="JE1057" s="40"/>
      <c r="JF1057" s="37"/>
      <c r="JG1057" s="38"/>
      <c r="JH1057" s="39"/>
      <c r="JI1057" s="43"/>
      <c r="JJ1057" s="40"/>
      <c r="JK1057" s="40"/>
      <c r="JL1057" s="40"/>
      <c r="JM1057" s="37"/>
      <c r="JN1057" s="38"/>
      <c r="JO1057" s="39"/>
      <c r="JP1057" s="43"/>
      <c r="JQ1057" s="40"/>
      <c r="JR1057" s="40"/>
      <c r="JS1057" s="40"/>
      <c r="JT1057" s="37"/>
      <c r="JU1057" s="38"/>
      <c r="JV1057" s="39"/>
      <c r="JW1057" s="43"/>
      <c r="JX1057" s="40"/>
      <c r="JY1057" s="40"/>
      <c r="JZ1057" s="40"/>
      <c r="KA1057" s="37"/>
      <c r="KB1057" s="38"/>
      <c r="KC1057" s="39"/>
      <c r="KD1057" s="43"/>
      <c r="KE1057" s="40"/>
      <c r="KF1057" s="40"/>
      <c r="KG1057" s="40"/>
      <c r="KH1057" s="37"/>
      <c r="KI1057" s="38"/>
      <c r="KJ1057" s="39"/>
      <c r="KK1057" s="43"/>
      <c r="KL1057" s="40"/>
      <c r="KM1057" s="40"/>
      <c r="KN1057" s="40"/>
      <c r="KO1057" s="37"/>
      <c r="KP1057" s="38"/>
      <c r="KQ1057" s="39"/>
      <c r="KR1057" s="43"/>
      <c r="KS1057" s="40"/>
      <c r="KT1057" s="40"/>
      <c r="KU1057" s="40"/>
      <c r="KV1057" s="37"/>
      <c r="KW1057" s="38"/>
      <c r="KX1057" s="39"/>
      <c r="KY1057" s="43"/>
      <c r="KZ1057" s="40"/>
      <c r="LA1057" s="40"/>
      <c r="LB1057" s="40"/>
      <c r="LC1057" s="37"/>
      <c r="LD1057" s="38"/>
      <c r="LE1057" s="39"/>
      <c r="LF1057" s="43"/>
      <c r="LG1057" s="40"/>
      <c r="LH1057" s="40"/>
      <c r="LI1057" s="40"/>
      <c r="LJ1057" s="37"/>
      <c r="LK1057" s="38"/>
      <c r="LL1057" s="39"/>
      <c r="LM1057" s="43"/>
      <c r="LN1057" s="40"/>
      <c r="LO1057" s="40"/>
      <c r="LP1057" s="40"/>
      <c r="LQ1057" s="37"/>
      <c r="LR1057" s="38"/>
      <c r="LS1057" s="39"/>
      <c r="LT1057" s="43"/>
      <c r="LU1057" s="40"/>
      <c r="LV1057" s="40"/>
      <c r="LW1057" s="40"/>
      <c r="LX1057" s="37"/>
      <c r="LY1057" s="38"/>
      <c r="LZ1057" s="39"/>
      <c r="MA1057" s="43"/>
      <c r="MB1057" s="40"/>
      <c r="MC1057" s="40"/>
      <c r="MD1057" s="40"/>
      <c r="ME1057" s="37"/>
      <c r="MF1057" s="38"/>
      <c r="MG1057" s="39"/>
      <c r="MH1057" s="43"/>
      <c r="MI1057" s="40"/>
      <c r="MJ1057" s="40"/>
      <c r="MK1057" s="40"/>
      <c r="ML1057" s="37"/>
      <c r="MM1057" s="38"/>
      <c r="MN1057" s="39"/>
      <c r="MO1057" s="43"/>
      <c r="MP1057" s="40"/>
      <c r="MQ1057" s="40"/>
      <c r="MR1057" s="40"/>
      <c r="MS1057" s="37"/>
      <c r="MT1057" s="38"/>
      <c r="MU1057" s="39"/>
      <c r="MV1057" s="43"/>
      <c r="MW1057" s="40"/>
      <c r="MX1057" s="40"/>
      <c r="MY1057" s="40"/>
      <c r="MZ1057" s="37"/>
      <c r="NA1057" s="38"/>
      <c r="NB1057" s="39"/>
      <c r="NC1057" s="43"/>
      <c r="ND1057" s="40"/>
      <c r="NE1057" s="40"/>
      <c r="NF1057" s="40"/>
      <c r="NG1057" s="37"/>
      <c r="NH1057" s="38"/>
      <c r="NI1057" s="39"/>
      <c r="NJ1057" s="43"/>
      <c r="NK1057" s="40"/>
      <c r="NL1057" s="40"/>
      <c r="NM1057" s="40"/>
      <c r="NN1057" s="37"/>
      <c r="NO1057" s="38"/>
      <c r="NP1057" s="39"/>
      <c r="NQ1057" s="43"/>
      <c r="NR1057" s="40"/>
      <c r="NS1057" s="40"/>
      <c r="NT1057" s="40"/>
      <c r="NU1057" s="37"/>
      <c r="NV1057" s="38"/>
      <c r="NW1057" s="39"/>
      <c r="NX1057" s="43"/>
      <c r="NY1057" s="40"/>
      <c r="NZ1057" s="40"/>
      <c r="OA1057" s="40"/>
      <c r="OB1057" s="37"/>
      <c r="OC1057" s="38"/>
      <c r="OD1057" s="39"/>
      <c r="OE1057" s="43"/>
      <c r="OF1057" s="40"/>
      <c r="OG1057" s="40"/>
      <c r="OH1057" s="40"/>
      <c r="OI1057" s="37"/>
      <c r="OJ1057" s="38"/>
      <c r="OK1057" s="39"/>
      <c r="OL1057" s="43"/>
      <c r="OM1057" s="40"/>
      <c r="ON1057" s="40"/>
      <c r="OO1057" s="40"/>
      <c r="OP1057" s="37"/>
      <c r="OQ1057" s="38"/>
      <c r="OR1057" s="39"/>
      <c r="OS1057" s="43"/>
      <c r="OT1057" s="40"/>
      <c r="OU1057" s="40"/>
      <c r="OV1057" s="40"/>
      <c r="OW1057" s="37"/>
      <c r="OX1057" s="38"/>
      <c r="OY1057" s="39"/>
      <c r="OZ1057" s="43"/>
      <c r="PA1057" s="40"/>
      <c r="PB1057" s="40"/>
      <c r="PC1057" s="40"/>
      <c r="PD1057" s="37"/>
      <c r="PE1057" s="38"/>
      <c r="PF1057" s="39"/>
      <c r="PG1057" s="43"/>
      <c r="PH1057" s="40"/>
      <c r="PI1057" s="40"/>
      <c r="PJ1057" s="40"/>
      <c r="PK1057" s="37"/>
      <c r="PL1057" s="38"/>
      <c r="PM1057" s="39"/>
      <c r="PN1057" s="43"/>
      <c r="PO1057" s="40"/>
      <c r="PP1057" s="40"/>
      <c r="PQ1057" s="40"/>
      <c r="PR1057" s="37"/>
      <c r="PS1057" s="38"/>
      <c r="PT1057" s="39"/>
      <c r="PU1057" s="43"/>
      <c r="PV1057" s="40"/>
      <c r="PW1057" s="40"/>
      <c r="PX1057" s="40"/>
      <c r="PY1057" s="37"/>
      <c r="PZ1057" s="38"/>
      <c r="QA1057" s="39"/>
      <c r="QB1057" s="43"/>
      <c r="QC1057" s="40"/>
      <c r="QD1057" s="40"/>
      <c r="QE1057" s="40"/>
      <c r="QF1057" s="37"/>
      <c r="QG1057" s="38"/>
      <c r="QH1057" s="39"/>
      <c r="QI1057" s="43"/>
      <c r="QJ1057" s="40"/>
      <c r="QK1057" s="40"/>
      <c r="QL1057" s="40"/>
      <c r="QM1057" s="37"/>
      <c r="QN1057" s="38"/>
      <c r="QO1057" s="39"/>
      <c r="QP1057" s="43"/>
      <c r="QQ1057" s="40"/>
      <c r="QR1057" s="40"/>
      <c r="QS1057" s="40"/>
      <c r="QT1057" s="37"/>
      <c r="QU1057" s="38"/>
      <c r="QV1057" s="39"/>
      <c r="QW1057" s="43"/>
      <c r="QX1057" s="40"/>
      <c r="QY1057" s="40"/>
      <c r="QZ1057" s="40"/>
      <c r="RA1057" s="37"/>
      <c r="RB1057" s="38"/>
      <c r="RC1057" s="39"/>
      <c r="RD1057" s="43"/>
      <c r="RE1057" s="40"/>
      <c r="RF1057" s="40"/>
      <c r="RG1057" s="40"/>
      <c r="RH1057" s="37"/>
      <c r="RI1057" s="38"/>
      <c r="RJ1057" s="39"/>
      <c r="RK1057" s="43"/>
      <c r="RL1057" s="40"/>
      <c r="RM1057" s="40"/>
      <c r="RN1057" s="40"/>
      <c r="RO1057" s="37"/>
      <c r="RP1057" s="38"/>
      <c r="RQ1057" s="39"/>
      <c r="RR1057" s="43"/>
      <c r="RS1057" s="40"/>
      <c r="RT1057" s="40"/>
      <c r="RU1057" s="40"/>
      <c r="RV1057" s="37"/>
      <c r="RW1057" s="38"/>
      <c r="RX1057" s="39"/>
      <c r="RY1057" s="43"/>
      <c r="RZ1057" s="40"/>
      <c r="SA1057" s="40"/>
      <c r="SB1057" s="40"/>
      <c r="SC1057" s="37"/>
      <c r="SD1057" s="38"/>
      <c r="SE1057" s="39"/>
      <c r="SF1057" s="43"/>
      <c r="SG1057" s="40"/>
      <c r="SH1057" s="40"/>
      <c r="SI1057" s="40"/>
      <c r="SJ1057" s="37"/>
      <c r="SK1057" s="38"/>
      <c r="SL1057" s="39"/>
      <c r="SM1057" s="43"/>
      <c r="SN1057" s="40"/>
      <c r="SO1057" s="40"/>
      <c r="SP1057" s="40"/>
      <c r="SQ1057" s="37"/>
      <c r="SR1057" s="38"/>
      <c r="SS1057" s="39"/>
      <c r="ST1057" s="43"/>
      <c r="SU1057" s="40"/>
      <c r="SV1057" s="40"/>
      <c r="SW1057" s="40"/>
      <c r="SX1057" s="37"/>
      <c r="SY1057" s="38"/>
      <c r="SZ1057" s="39"/>
      <c r="TA1057" s="43"/>
      <c r="TB1057" s="40"/>
      <c r="TC1057" s="40"/>
      <c r="TD1057" s="40"/>
      <c r="TE1057" s="37"/>
      <c r="TF1057" s="38"/>
      <c r="TG1057" s="39"/>
      <c r="TH1057" s="43"/>
      <c r="TI1057" s="40"/>
      <c r="TJ1057" s="40"/>
      <c r="TK1057" s="40"/>
      <c r="TL1057" s="37"/>
      <c r="TM1057" s="38"/>
      <c r="TN1057" s="39"/>
      <c r="TO1057" s="43"/>
      <c r="TP1057" s="40"/>
      <c r="TQ1057" s="40"/>
      <c r="TR1057" s="40"/>
      <c r="TS1057" s="37"/>
      <c r="TT1057" s="38"/>
      <c r="TU1057" s="39"/>
      <c r="TV1057" s="43"/>
      <c r="TW1057" s="40"/>
      <c r="TX1057" s="40"/>
      <c r="TY1057" s="40"/>
      <c r="TZ1057" s="37"/>
      <c r="UA1057" s="38"/>
      <c r="UB1057" s="39"/>
      <c r="UC1057" s="43"/>
      <c r="UD1057" s="40"/>
      <c r="UE1057" s="40"/>
      <c r="UF1057" s="40"/>
      <c r="UG1057" s="37"/>
      <c r="UH1057" s="38"/>
      <c r="UI1057" s="39"/>
      <c r="UJ1057" s="43"/>
      <c r="UK1057" s="40"/>
      <c r="UL1057" s="40"/>
      <c r="UM1057" s="40"/>
      <c r="UN1057" s="37"/>
      <c r="UO1057" s="38"/>
      <c r="UP1057" s="39"/>
      <c r="UQ1057" s="43"/>
      <c r="UR1057" s="40"/>
      <c r="US1057" s="40"/>
      <c r="UT1057" s="40"/>
      <c r="UU1057" s="37"/>
      <c r="UV1057" s="38"/>
      <c r="UW1057" s="39"/>
      <c r="UX1057" s="43"/>
      <c r="UY1057" s="40"/>
      <c r="UZ1057" s="40"/>
      <c r="VA1057" s="40"/>
      <c r="VB1057" s="37"/>
      <c r="VC1057" s="38"/>
      <c r="VD1057" s="39"/>
      <c r="VE1057" s="43"/>
      <c r="VF1057" s="40"/>
      <c r="VG1057" s="40"/>
      <c r="VH1057" s="40"/>
      <c r="VI1057" s="37"/>
      <c r="VJ1057" s="38"/>
      <c r="VK1057" s="39"/>
      <c r="VL1057" s="43"/>
      <c r="VM1057" s="40"/>
      <c r="VN1057" s="40"/>
      <c r="VO1057" s="40"/>
      <c r="VP1057" s="37"/>
      <c r="VQ1057" s="38"/>
      <c r="VR1057" s="39"/>
      <c r="VS1057" s="43"/>
      <c r="VT1057" s="40"/>
      <c r="VU1057" s="40"/>
      <c r="VV1057" s="40"/>
      <c r="VW1057" s="37"/>
      <c r="VX1057" s="38"/>
      <c r="VY1057" s="39"/>
      <c r="VZ1057" s="43"/>
      <c r="WA1057" s="40"/>
      <c r="WB1057" s="40"/>
      <c r="WC1057" s="40"/>
      <c r="WD1057" s="37"/>
      <c r="WE1057" s="38"/>
      <c r="WF1057" s="39"/>
      <c r="WG1057" s="43"/>
      <c r="WH1057" s="40"/>
      <c r="WI1057" s="40"/>
      <c r="WJ1057" s="40"/>
      <c r="WK1057" s="37"/>
      <c r="WL1057" s="38"/>
      <c r="WM1057" s="39"/>
      <c r="WN1057" s="43"/>
      <c r="WO1057" s="40"/>
      <c r="WP1057" s="40"/>
      <c r="WQ1057" s="40"/>
      <c r="WR1057" s="37"/>
      <c r="WS1057" s="38"/>
      <c r="WT1057" s="39"/>
      <c r="WU1057" s="43"/>
      <c r="WV1057" s="40"/>
      <c r="WW1057" s="40"/>
      <c r="WX1057" s="40"/>
      <c r="WY1057" s="37"/>
      <c r="WZ1057" s="38"/>
      <c r="XA1057" s="39"/>
      <c r="XB1057" s="43"/>
      <c r="XC1057" s="40"/>
      <c r="XD1057" s="40"/>
      <c r="XE1057" s="40"/>
      <c r="XF1057" s="37"/>
      <c r="XG1057" s="38"/>
      <c r="XH1057" s="39"/>
      <c r="XI1057" s="43"/>
      <c r="XJ1057" s="40"/>
      <c r="XK1057" s="40"/>
      <c r="XL1057" s="40"/>
      <c r="XM1057" s="37"/>
      <c r="XN1057" s="38"/>
      <c r="XO1057" s="39"/>
      <c r="XP1057" s="43"/>
      <c r="XQ1057" s="40"/>
      <c r="XR1057" s="40"/>
      <c r="XS1057" s="40"/>
      <c r="XT1057" s="37"/>
      <c r="XU1057" s="38"/>
      <c r="XV1057" s="39"/>
      <c r="XW1057" s="43"/>
      <c r="XX1057" s="40"/>
      <c r="XY1057" s="40"/>
      <c r="XZ1057" s="40"/>
      <c r="YA1057" s="37"/>
      <c r="YB1057" s="38"/>
      <c r="YC1057" s="39"/>
      <c r="YD1057" s="43"/>
      <c r="YE1057" s="40"/>
      <c r="YF1057" s="40"/>
      <c r="YG1057" s="40"/>
      <c r="YH1057" s="37"/>
      <c r="YI1057" s="38"/>
      <c r="YJ1057" s="39"/>
      <c r="YK1057" s="43"/>
      <c r="YL1057" s="40"/>
      <c r="YM1057" s="40"/>
      <c r="YN1057" s="40"/>
      <c r="YO1057" s="37"/>
      <c r="YP1057" s="38"/>
      <c r="YQ1057" s="39"/>
      <c r="YR1057" s="43"/>
      <c r="YS1057" s="40"/>
      <c r="YT1057" s="40"/>
      <c r="YU1057" s="40"/>
      <c r="YV1057" s="37"/>
      <c r="YW1057" s="38"/>
      <c r="YX1057" s="39"/>
      <c r="YY1057" s="43"/>
      <c r="YZ1057" s="40"/>
      <c r="ZA1057" s="40"/>
      <c r="ZB1057" s="40"/>
      <c r="ZC1057" s="37"/>
      <c r="ZD1057" s="38"/>
      <c r="ZE1057" s="39"/>
      <c r="ZF1057" s="43"/>
      <c r="ZG1057" s="40"/>
      <c r="ZH1057" s="40"/>
      <c r="ZI1057" s="40"/>
      <c r="ZJ1057" s="37"/>
      <c r="ZK1057" s="38"/>
      <c r="ZL1057" s="39"/>
      <c r="ZM1057" s="43"/>
      <c r="ZN1057" s="40"/>
      <c r="ZO1057" s="40"/>
      <c r="ZP1057" s="40"/>
      <c r="ZQ1057" s="37"/>
      <c r="ZR1057" s="38"/>
      <c r="ZS1057" s="39"/>
      <c r="ZT1057" s="43"/>
      <c r="ZU1057" s="40"/>
      <c r="ZV1057" s="40"/>
      <c r="ZW1057" s="40"/>
      <c r="ZX1057" s="37"/>
      <c r="ZY1057" s="38"/>
      <c r="ZZ1057" s="39"/>
      <c r="AAA1057" s="43"/>
      <c r="AAB1057" s="40"/>
      <c r="AAC1057" s="40"/>
      <c r="AAD1057" s="40"/>
      <c r="AAE1057" s="37"/>
      <c r="AAF1057" s="38"/>
      <c r="AAG1057" s="39"/>
      <c r="AAH1057" s="43"/>
      <c r="AAI1057" s="40"/>
      <c r="AAJ1057" s="40"/>
      <c r="AAK1057" s="40"/>
      <c r="AAL1057" s="37"/>
      <c r="AAM1057" s="38"/>
      <c r="AAN1057" s="39"/>
      <c r="AAO1057" s="43"/>
      <c r="AAP1057" s="40"/>
      <c r="AAQ1057" s="40"/>
      <c r="AAR1057" s="40"/>
      <c r="AAS1057" s="37"/>
      <c r="AAT1057" s="38"/>
      <c r="AAU1057" s="39"/>
      <c r="AAV1057" s="43"/>
      <c r="AAW1057" s="40"/>
      <c r="AAX1057" s="40"/>
      <c r="AAY1057" s="40"/>
      <c r="AAZ1057" s="37"/>
      <c r="ABA1057" s="38"/>
      <c r="ABB1057" s="39"/>
      <c r="ABC1057" s="43"/>
      <c r="ABD1057" s="40"/>
      <c r="ABE1057" s="40"/>
      <c r="ABF1057" s="40"/>
      <c r="ABG1057" s="37"/>
      <c r="ABH1057" s="38"/>
      <c r="ABI1057" s="39"/>
      <c r="ABJ1057" s="43"/>
      <c r="ABK1057" s="40"/>
      <c r="ABL1057" s="40"/>
      <c r="ABM1057" s="40"/>
      <c r="ABN1057" s="37"/>
      <c r="ABO1057" s="38"/>
      <c r="ABP1057" s="39"/>
      <c r="ABQ1057" s="43"/>
      <c r="ABR1057" s="40"/>
      <c r="ABS1057" s="40"/>
      <c r="ABT1057" s="40"/>
      <c r="ABU1057" s="37"/>
      <c r="ABV1057" s="38"/>
      <c r="ABW1057" s="39"/>
      <c r="ABX1057" s="43"/>
      <c r="ABY1057" s="40"/>
      <c r="ABZ1057" s="40"/>
      <c r="ACA1057" s="40"/>
      <c r="ACB1057" s="37"/>
      <c r="ACC1057" s="38"/>
      <c r="ACD1057" s="39"/>
      <c r="ACE1057" s="43"/>
      <c r="ACF1057" s="40"/>
      <c r="ACG1057" s="40"/>
      <c r="ACH1057" s="40"/>
      <c r="ACI1057" s="37"/>
      <c r="ACJ1057" s="38"/>
      <c r="ACK1057" s="39"/>
      <c r="ACL1057" s="43"/>
      <c r="ACM1057" s="40"/>
      <c r="ACN1057" s="40"/>
      <c r="ACO1057" s="40"/>
      <c r="ACP1057" s="37"/>
      <c r="ACQ1057" s="38"/>
      <c r="ACR1057" s="39"/>
      <c r="ACS1057" s="43"/>
      <c r="ACT1057" s="40"/>
      <c r="ACU1057" s="40"/>
      <c r="ACV1057" s="40"/>
      <c r="ACW1057" s="37"/>
      <c r="ACX1057" s="38"/>
      <c r="ACY1057" s="39"/>
      <c r="ACZ1057" s="43"/>
      <c r="ADA1057" s="40"/>
      <c r="ADB1057" s="40"/>
      <c r="ADC1057" s="40"/>
      <c r="ADD1057" s="37"/>
      <c r="ADE1057" s="38"/>
      <c r="ADF1057" s="39"/>
      <c r="ADG1057" s="43"/>
      <c r="ADH1057" s="40"/>
      <c r="ADI1057" s="40"/>
      <c r="ADJ1057" s="40"/>
      <c r="ADK1057" s="37"/>
      <c r="ADL1057" s="38"/>
      <c r="ADM1057" s="39"/>
      <c r="ADN1057" s="43"/>
      <c r="ADO1057" s="40"/>
      <c r="ADP1057" s="40"/>
      <c r="ADQ1057" s="40"/>
      <c r="ADR1057" s="37"/>
      <c r="ADS1057" s="38"/>
      <c r="ADT1057" s="39"/>
      <c r="ADU1057" s="43"/>
      <c r="ADV1057" s="40"/>
      <c r="ADW1057" s="40"/>
      <c r="ADX1057" s="40"/>
      <c r="ADY1057" s="37"/>
      <c r="ADZ1057" s="38"/>
      <c r="AEA1057" s="39"/>
      <c r="AEB1057" s="43"/>
      <c r="AEC1057" s="40"/>
      <c r="AED1057" s="40"/>
      <c r="AEE1057" s="40"/>
      <c r="AEF1057" s="37"/>
      <c r="AEG1057" s="38"/>
      <c r="AEH1057" s="39"/>
      <c r="AEI1057" s="43"/>
      <c r="AEJ1057" s="40"/>
      <c r="AEK1057" s="40"/>
      <c r="AEL1057" s="40"/>
      <c r="AEM1057" s="37"/>
      <c r="AEN1057" s="38"/>
      <c r="AEO1057" s="39"/>
      <c r="AEP1057" s="43"/>
      <c r="AEQ1057" s="40"/>
      <c r="AER1057" s="40"/>
      <c r="AES1057" s="40"/>
      <c r="AET1057" s="37"/>
      <c r="AEU1057" s="38"/>
      <c r="AEV1057" s="39"/>
      <c r="AEW1057" s="43"/>
      <c r="AEX1057" s="40"/>
      <c r="AEY1057" s="40"/>
      <c r="AEZ1057" s="40"/>
      <c r="AFA1057" s="37"/>
      <c r="AFB1057" s="38"/>
      <c r="AFC1057" s="39"/>
      <c r="AFD1057" s="43"/>
      <c r="AFE1057" s="40"/>
      <c r="AFF1057" s="40"/>
      <c r="AFG1057" s="40"/>
      <c r="AFH1057" s="37"/>
      <c r="AFI1057" s="38"/>
      <c r="AFJ1057" s="39"/>
      <c r="AFK1057" s="43"/>
      <c r="AFL1057" s="40"/>
      <c r="AFM1057" s="40"/>
      <c r="AFN1057" s="40"/>
      <c r="AFO1057" s="37"/>
      <c r="AFP1057" s="38"/>
      <c r="AFQ1057" s="39"/>
      <c r="AFR1057" s="43"/>
      <c r="AFS1057" s="40"/>
      <c r="AFT1057" s="40"/>
      <c r="AFU1057" s="40"/>
      <c r="AFV1057" s="37"/>
      <c r="AFW1057" s="38"/>
      <c r="AFX1057" s="39"/>
      <c r="AFY1057" s="43"/>
      <c r="AFZ1057" s="40"/>
      <c r="AGA1057" s="40"/>
      <c r="AGB1057" s="40"/>
      <c r="AGC1057" s="37"/>
      <c r="AGD1057" s="38"/>
      <c r="AGE1057" s="39"/>
      <c r="AGF1057" s="43"/>
      <c r="AGG1057" s="40"/>
      <c r="AGH1057" s="40"/>
      <c r="AGI1057" s="40"/>
      <c r="AGJ1057" s="37"/>
      <c r="AGK1057" s="38"/>
      <c r="AGL1057" s="39"/>
      <c r="AGM1057" s="43"/>
      <c r="AGN1057" s="40"/>
      <c r="AGO1057" s="40"/>
      <c r="AGP1057" s="40"/>
      <c r="AGQ1057" s="37"/>
      <c r="AGR1057" s="38"/>
      <c r="AGS1057" s="39"/>
      <c r="AGT1057" s="43"/>
      <c r="AGU1057" s="40"/>
      <c r="AGV1057" s="40"/>
      <c r="AGW1057" s="40"/>
      <c r="AGX1057" s="37"/>
      <c r="AGY1057" s="38"/>
      <c r="AGZ1057" s="39"/>
      <c r="AHA1057" s="43"/>
      <c r="AHB1057" s="40"/>
      <c r="AHC1057" s="40"/>
      <c r="AHD1057" s="40"/>
      <c r="AHE1057" s="37"/>
      <c r="AHF1057" s="38"/>
      <c r="AHG1057" s="39"/>
      <c r="AHH1057" s="43"/>
      <c r="AHI1057" s="40"/>
      <c r="AHJ1057" s="40"/>
      <c r="AHK1057" s="40"/>
      <c r="AHL1057" s="37"/>
      <c r="AHM1057" s="38"/>
      <c r="AHN1057" s="39"/>
      <c r="AHO1057" s="43"/>
      <c r="AHP1057" s="40"/>
      <c r="AHQ1057" s="40"/>
      <c r="AHR1057" s="40"/>
      <c r="AHS1057" s="37"/>
      <c r="AHT1057" s="38"/>
      <c r="AHU1057" s="39"/>
      <c r="AHV1057" s="43"/>
      <c r="AHW1057" s="40"/>
      <c r="AHX1057" s="40"/>
      <c r="AHY1057" s="40"/>
      <c r="AHZ1057" s="37"/>
      <c r="AIA1057" s="38"/>
      <c r="AIB1057" s="39"/>
      <c r="AIC1057" s="43"/>
      <c r="AID1057" s="40"/>
      <c r="AIE1057" s="40"/>
      <c r="AIF1057" s="40"/>
      <c r="AIG1057" s="37"/>
      <c r="AIH1057" s="38"/>
      <c r="AII1057" s="39"/>
      <c r="AIJ1057" s="43"/>
      <c r="AIK1057" s="40"/>
      <c r="AIL1057" s="40"/>
      <c r="AIM1057" s="40"/>
      <c r="AIN1057" s="37"/>
      <c r="AIO1057" s="38"/>
      <c r="AIP1057" s="39"/>
      <c r="AIQ1057" s="43"/>
      <c r="AIR1057" s="40"/>
      <c r="AIS1057" s="40"/>
      <c r="AIT1057" s="40"/>
      <c r="AIU1057" s="37"/>
      <c r="AIV1057" s="38"/>
      <c r="AIW1057" s="39"/>
      <c r="AIX1057" s="43"/>
      <c r="AIY1057" s="40"/>
      <c r="AIZ1057" s="40"/>
      <c r="AJA1057" s="40"/>
      <c r="AJB1057" s="37"/>
      <c r="AJC1057" s="38"/>
      <c r="AJD1057" s="39"/>
      <c r="AJE1057" s="43"/>
      <c r="AJF1057" s="40"/>
      <c r="AJG1057" s="40"/>
      <c r="AJH1057" s="40"/>
      <c r="AJI1057" s="37"/>
      <c r="AJJ1057" s="38"/>
      <c r="AJK1057" s="39"/>
      <c r="AJL1057" s="43"/>
      <c r="AJM1057" s="40"/>
      <c r="AJN1057" s="40"/>
      <c r="AJO1057" s="40"/>
      <c r="AJP1057" s="37"/>
      <c r="AJQ1057" s="38"/>
      <c r="AJR1057" s="39"/>
      <c r="AJS1057" s="43"/>
      <c r="AJT1057" s="40"/>
      <c r="AJU1057" s="40"/>
      <c r="AJV1057" s="40"/>
      <c r="AJW1057" s="37"/>
      <c r="AJX1057" s="38"/>
      <c r="AJY1057" s="39"/>
      <c r="AJZ1057" s="43"/>
      <c r="AKA1057" s="40"/>
      <c r="AKB1057" s="40"/>
      <c r="AKC1057" s="40"/>
      <c r="AKD1057" s="37"/>
      <c r="AKE1057" s="38"/>
      <c r="AKF1057" s="39"/>
      <c r="AKG1057" s="43"/>
      <c r="AKH1057" s="40"/>
      <c r="AKI1057" s="40"/>
      <c r="AKJ1057" s="40"/>
      <c r="AKK1057" s="37"/>
      <c r="AKL1057" s="38"/>
      <c r="AKM1057" s="39"/>
      <c r="AKN1057" s="43"/>
      <c r="AKO1057" s="40"/>
      <c r="AKP1057" s="40"/>
      <c r="AKQ1057" s="40"/>
      <c r="AKR1057" s="37"/>
      <c r="AKS1057" s="38"/>
      <c r="AKT1057" s="39"/>
      <c r="AKU1057" s="43"/>
      <c r="AKV1057" s="40"/>
      <c r="AKW1057" s="40"/>
      <c r="AKX1057" s="40"/>
      <c r="AKY1057" s="37"/>
      <c r="AKZ1057" s="38"/>
      <c r="ALA1057" s="39"/>
      <c r="ALB1057" s="43"/>
      <c r="ALC1057" s="40"/>
      <c r="ALD1057" s="40"/>
      <c r="ALE1057" s="40"/>
      <c r="ALF1057" s="37"/>
      <c r="ALG1057" s="38"/>
      <c r="ALH1057" s="39"/>
      <c r="ALI1057" s="43"/>
      <c r="ALJ1057" s="40"/>
      <c r="ALK1057" s="40"/>
      <c r="ALL1057" s="40"/>
      <c r="ALM1057" s="37"/>
      <c r="ALN1057" s="38"/>
      <c r="ALO1057" s="39"/>
      <c r="ALP1057" s="43"/>
      <c r="ALQ1057" s="40"/>
      <c r="ALR1057" s="40"/>
      <c r="ALS1057" s="40"/>
      <c r="ALT1057" s="37"/>
      <c r="ALU1057" s="38"/>
      <c r="ALV1057" s="39"/>
      <c r="ALW1057" s="43"/>
      <c r="ALX1057" s="40"/>
      <c r="ALY1057" s="40"/>
      <c r="ALZ1057" s="40"/>
      <c r="AMA1057" s="37"/>
      <c r="AMB1057" s="38"/>
      <c r="AMC1057" s="39"/>
      <c r="AMD1057" s="43"/>
      <c r="AME1057" s="40"/>
      <c r="AMF1057" s="40"/>
      <c r="AMG1057" s="40"/>
      <c r="AMH1057" s="37"/>
      <c r="AMI1057" s="38"/>
      <c r="AMJ1057" s="39"/>
      <c r="AMK1057" s="43"/>
      <c r="AML1057" s="40"/>
      <c r="AMM1057" s="40"/>
      <c r="AMN1057" s="40"/>
      <c r="AMO1057" s="37"/>
      <c r="AMP1057" s="38"/>
      <c r="AMQ1057" s="39"/>
      <c r="AMR1057" s="43"/>
      <c r="AMS1057" s="40"/>
      <c r="AMT1057" s="40"/>
      <c r="AMU1057" s="40"/>
      <c r="AMV1057" s="37"/>
      <c r="AMW1057" s="38"/>
      <c r="AMX1057" s="39"/>
      <c r="AMY1057" s="43"/>
      <c r="AMZ1057" s="40"/>
      <c r="ANA1057" s="40"/>
      <c r="ANB1057" s="40"/>
      <c r="ANC1057" s="37"/>
      <c r="AND1057" s="38"/>
      <c r="ANE1057" s="39"/>
      <c r="ANF1057" s="43"/>
      <c r="ANG1057" s="40"/>
      <c r="ANH1057" s="40"/>
      <c r="ANI1057" s="40"/>
      <c r="ANJ1057" s="37"/>
      <c r="ANK1057" s="38"/>
      <c r="ANL1057" s="39"/>
      <c r="ANM1057" s="43"/>
      <c r="ANN1057" s="40"/>
      <c r="ANO1057" s="40"/>
      <c r="ANP1057" s="40"/>
      <c r="ANQ1057" s="37"/>
      <c r="ANR1057" s="38"/>
      <c r="ANS1057" s="39"/>
      <c r="ANT1057" s="43"/>
      <c r="ANU1057" s="40"/>
      <c r="ANV1057" s="40"/>
      <c r="ANW1057" s="40"/>
      <c r="ANX1057" s="37"/>
      <c r="ANY1057" s="38"/>
      <c r="ANZ1057" s="39"/>
      <c r="AOA1057" s="43"/>
      <c r="AOB1057" s="40"/>
      <c r="AOC1057" s="40"/>
      <c r="AOD1057" s="40"/>
      <c r="AOE1057" s="37"/>
      <c r="AOF1057" s="38"/>
      <c r="AOG1057" s="39"/>
      <c r="AOH1057" s="43"/>
      <c r="AOI1057" s="40"/>
      <c r="AOJ1057" s="40"/>
      <c r="AOK1057" s="40"/>
      <c r="AOL1057" s="37"/>
      <c r="AOM1057" s="38"/>
      <c r="AON1057" s="39"/>
      <c r="AOO1057" s="43"/>
      <c r="AOP1057" s="40"/>
      <c r="AOQ1057" s="40"/>
      <c r="AOR1057" s="40"/>
      <c r="AOS1057" s="37"/>
      <c r="AOT1057" s="38"/>
      <c r="AOU1057" s="39"/>
      <c r="AOV1057" s="43"/>
      <c r="AOW1057" s="40"/>
      <c r="AOX1057" s="40"/>
      <c r="AOY1057" s="40"/>
      <c r="AOZ1057" s="37"/>
      <c r="APA1057" s="38"/>
      <c r="APB1057" s="39"/>
      <c r="APC1057" s="43"/>
      <c r="APD1057" s="40"/>
      <c r="APE1057" s="40"/>
      <c r="APF1057" s="40"/>
      <c r="APG1057" s="37"/>
      <c r="APH1057" s="38"/>
      <c r="API1057" s="39"/>
      <c r="APJ1057" s="43"/>
      <c r="APK1057" s="40"/>
      <c r="APL1057" s="40"/>
      <c r="APM1057" s="40"/>
      <c r="APN1057" s="37"/>
      <c r="APO1057" s="38"/>
      <c r="APP1057" s="39"/>
      <c r="APQ1057" s="43"/>
      <c r="APR1057" s="40"/>
      <c r="APS1057" s="40"/>
      <c r="APT1057" s="40"/>
      <c r="APU1057" s="37"/>
      <c r="APV1057" s="38"/>
      <c r="APW1057" s="39"/>
      <c r="APX1057" s="43"/>
      <c r="APY1057" s="40"/>
      <c r="APZ1057" s="40"/>
      <c r="AQA1057" s="40"/>
      <c r="AQB1057" s="37"/>
      <c r="AQC1057" s="38"/>
      <c r="AQD1057" s="39"/>
      <c r="AQE1057" s="43"/>
      <c r="AQF1057" s="40"/>
      <c r="AQG1057" s="40"/>
      <c r="AQH1057" s="40"/>
      <c r="AQI1057" s="37"/>
      <c r="AQJ1057" s="38"/>
      <c r="AQK1057" s="39"/>
      <c r="AQL1057" s="43"/>
      <c r="AQM1057" s="40"/>
      <c r="AQN1057" s="40"/>
      <c r="AQO1057" s="40"/>
      <c r="AQP1057" s="37"/>
      <c r="AQQ1057" s="38"/>
      <c r="AQR1057" s="39"/>
      <c r="AQS1057" s="43"/>
      <c r="AQT1057" s="40"/>
      <c r="AQU1057" s="40"/>
      <c r="AQV1057" s="40"/>
      <c r="AQW1057" s="37"/>
      <c r="AQX1057" s="38"/>
      <c r="AQY1057" s="39"/>
      <c r="AQZ1057" s="43"/>
      <c r="ARA1057" s="40"/>
      <c r="ARB1057" s="40"/>
      <c r="ARC1057" s="40"/>
      <c r="ARD1057" s="37"/>
      <c r="ARE1057" s="38"/>
      <c r="ARF1057" s="39"/>
      <c r="ARG1057" s="43"/>
      <c r="ARH1057" s="40"/>
      <c r="ARI1057" s="40"/>
      <c r="ARJ1057" s="40"/>
      <c r="ARK1057" s="37"/>
      <c r="ARL1057" s="38"/>
      <c r="ARM1057" s="39"/>
      <c r="ARN1057" s="43"/>
      <c r="ARO1057" s="40"/>
      <c r="ARP1057" s="40"/>
      <c r="ARQ1057" s="40"/>
      <c r="ARR1057" s="37"/>
      <c r="ARS1057" s="38"/>
      <c r="ART1057" s="39"/>
      <c r="ARU1057" s="43"/>
      <c r="ARV1057" s="40"/>
      <c r="ARW1057" s="40"/>
      <c r="ARX1057" s="40"/>
      <c r="ARY1057" s="37"/>
      <c r="ARZ1057" s="38"/>
      <c r="ASA1057" s="39"/>
      <c r="ASB1057" s="43"/>
      <c r="ASC1057" s="40"/>
      <c r="ASD1057" s="40"/>
      <c r="ASE1057" s="40"/>
      <c r="ASF1057" s="37"/>
      <c r="ASG1057" s="38"/>
      <c r="ASH1057" s="39"/>
      <c r="ASI1057" s="43"/>
      <c r="ASJ1057" s="40"/>
      <c r="ASK1057" s="40"/>
      <c r="ASL1057" s="40"/>
      <c r="ASM1057" s="37"/>
      <c r="ASN1057" s="38"/>
      <c r="ASO1057" s="39"/>
      <c r="ASP1057" s="43"/>
      <c r="ASQ1057" s="40"/>
      <c r="ASR1057" s="40"/>
      <c r="ASS1057" s="40"/>
      <c r="AST1057" s="37"/>
      <c r="ASU1057" s="38"/>
      <c r="ASV1057" s="39"/>
      <c r="ASW1057" s="43"/>
      <c r="ASX1057" s="40"/>
      <c r="ASY1057" s="40"/>
      <c r="ASZ1057" s="40"/>
      <c r="ATA1057" s="37"/>
      <c r="ATB1057" s="38"/>
      <c r="ATC1057" s="39"/>
      <c r="ATD1057" s="43"/>
      <c r="ATE1057" s="40"/>
      <c r="ATF1057" s="40"/>
      <c r="ATG1057" s="40"/>
      <c r="ATH1057" s="37"/>
      <c r="ATI1057" s="38"/>
      <c r="ATJ1057" s="39"/>
      <c r="ATK1057" s="43"/>
      <c r="ATL1057" s="40"/>
      <c r="ATM1057" s="40"/>
      <c r="ATN1057" s="40"/>
      <c r="ATO1057" s="37"/>
      <c r="ATP1057" s="38"/>
      <c r="ATQ1057" s="39"/>
      <c r="ATR1057" s="43"/>
      <c r="ATS1057" s="40"/>
      <c r="ATT1057" s="40"/>
      <c r="ATU1057" s="40"/>
      <c r="ATV1057" s="37"/>
      <c r="ATW1057" s="38"/>
      <c r="ATX1057" s="39"/>
      <c r="ATY1057" s="43"/>
      <c r="ATZ1057" s="40"/>
      <c r="AUA1057" s="40"/>
      <c r="AUB1057" s="40"/>
      <c r="AUC1057" s="37"/>
      <c r="AUD1057" s="38"/>
      <c r="AUE1057" s="39"/>
      <c r="AUF1057" s="43"/>
      <c r="AUG1057" s="40"/>
      <c r="AUH1057" s="40"/>
      <c r="AUI1057" s="40"/>
      <c r="AUJ1057" s="37"/>
      <c r="AUK1057" s="38"/>
      <c r="AUL1057" s="39"/>
      <c r="AUM1057" s="43"/>
      <c r="AUN1057" s="40"/>
      <c r="AUO1057" s="40"/>
      <c r="AUP1057" s="40"/>
      <c r="AUQ1057" s="37"/>
      <c r="AUR1057" s="38"/>
      <c r="AUS1057" s="39"/>
      <c r="AUT1057" s="43"/>
      <c r="AUU1057" s="40"/>
      <c r="AUV1057" s="40"/>
      <c r="AUW1057" s="40"/>
      <c r="AUX1057" s="37"/>
      <c r="AUY1057" s="38"/>
      <c r="AUZ1057" s="39"/>
      <c r="AVA1057" s="43"/>
      <c r="AVB1057" s="40"/>
      <c r="AVC1057" s="40"/>
      <c r="AVD1057" s="40"/>
      <c r="AVE1057" s="37"/>
      <c r="AVF1057" s="38"/>
      <c r="AVG1057" s="39"/>
      <c r="AVH1057" s="43"/>
      <c r="AVI1057" s="40"/>
      <c r="AVJ1057" s="40"/>
      <c r="AVK1057" s="40"/>
      <c r="AVL1057" s="37"/>
      <c r="AVM1057" s="38"/>
      <c r="AVN1057" s="39"/>
      <c r="AVO1057" s="43"/>
      <c r="AVP1057" s="40"/>
      <c r="AVQ1057" s="40"/>
      <c r="AVR1057" s="40"/>
      <c r="AVS1057" s="37"/>
      <c r="AVT1057" s="38"/>
      <c r="AVU1057" s="39"/>
      <c r="AVV1057" s="43"/>
      <c r="AVW1057" s="40"/>
      <c r="AVX1057" s="40"/>
      <c r="AVY1057" s="40"/>
      <c r="AVZ1057" s="37"/>
      <c r="AWA1057" s="38"/>
      <c r="AWB1057" s="39"/>
      <c r="AWC1057" s="43"/>
      <c r="AWD1057" s="40"/>
      <c r="AWE1057" s="40"/>
      <c r="AWF1057" s="40"/>
      <c r="AWG1057" s="37"/>
      <c r="AWH1057" s="38"/>
      <c r="AWI1057" s="39"/>
      <c r="AWJ1057" s="43"/>
      <c r="AWK1057" s="40"/>
      <c r="AWL1057" s="40"/>
      <c r="AWM1057" s="40"/>
      <c r="AWN1057" s="37"/>
      <c r="AWO1057" s="38"/>
      <c r="AWP1057" s="39"/>
      <c r="AWQ1057" s="43"/>
      <c r="AWR1057" s="40"/>
      <c r="AWS1057" s="40"/>
      <c r="AWT1057" s="40"/>
      <c r="AWU1057" s="37"/>
      <c r="AWV1057" s="38"/>
      <c r="AWW1057" s="39"/>
      <c r="AWX1057" s="43"/>
      <c r="AWY1057" s="40"/>
      <c r="AWZ1057" s="40"/>
      <c r="AXA1057" s="40"/>
      <c r="AXB1057" s="37"/>
      <c r="AXC1057" s="38"/>
      <c r="AXD1057" s="39"/>
      <c r="AXE1057" s="43"/>
      <c r="AXF1057" s="40"/>
      <c r="AXG1057" s="40"/>
      <c r="AXH1057" s="40"/>
      <c r="AXI1057" s="37"/>
      <c r="AXJ1057" s="38"/>
      <c r="AXK1057" s="39"/>
      <c r="AXL1057" s="43"/>
      <c r="AXM1057" s="40"/>
      <c r="AXN1057" s="40"/>
      <c r="AXO1057" s="40"/>
      <c r="AXP1057" s="37"/>
      <c r="AXQ1057" s="38"/>
      <c r="AXR1057" s="39"/>
      <c r="AXS1057" s="43"/>
      <c r="AXT1057" s="40"/>
      <c r="AXU1057" s="40"/>
      <c r="AXV1057" s="40"/>
      <c r="AXW1057" s="37"/>
      <c r="AXX1057" s="38"/>
      <c r="AXY1057" s="39"/>
      <c r="AXZ1057" s="43"/>
      <c r="AYA1057" s="40"/>
      <c r="AYB1057" s="40"/>
      <c r="AYC1057" s="40"/>
      <c r="AYD1057" s="37"/>
      <c r="AYE1057" s="38"/>
      <c r="AYF1057" s="39"/>
      <c r="AYG1057" s="43"/>
      <c r="AYH1057" s="40"/>
      <c r="AYI1057" s="40"/>
      <c r="AYJ1057" s="40"/>
      <c r="AYK1057" s="37"/>
      <c r="AYL1057" s="38"/>
      <c r="AYM1057" s="39"/>
      <c r="AYN1057" s="43"/>
      <c r="AYO1057" s="40"/>
      <c r="AYP1057" s="40"/>
      <c r="AYQ1057" s="40"/>
      <c r="AYR1057" s="37"/>
      <c r="AYS1057" s="38"/>
      <c r="AYT1057" s="39"/>
      <c r="AYU1057" s="43"/>
      <c r="AYV1057" s="40"/>
      <c r="AYW1057" s="40"/>
      <c r="AYX1057" s="40"/>
      <c r="AYY1057" s="37"/>
      <c r="AYZ1057" s="38"/>
      <c r="AZA1057" s="39"/>
      <c r="AZB1057" s="43"/>
      <c r="AZC1057" s="40"/>
      <c r="AZD1057" s="40"/>
      <c r="AZE1057" s="40"/>
      <c r="AZF1057" s="37"/>
      <c r="AZG1057" s="38"/>
      <c r="AZH1057" s="39"/>
      <c r="AZI1057" s="43"/>
      <c r="AZJ1057" s="40"/>
      <c r="AZK1057" s="40"/>
      <c r="AZL1057" s="40"/>
      <c r="AZM1057" s="37"/>
      <c r="AZN1057" s="38"/>
      <c r="AZO1057" s="39"/>
      <c r="AZP1057" s="43"/>
      <c r="AZQ1057" s="40"/>
      <c r="AZR1057" s="40"/>
      <c r="AZS1057" s="40"/>
      <c r="AZT1057" s="37"/>
      <c r="AZU1057" s="38"/>
      <c r="AZV1057" s="39"/>
      <c r="AZW1057" s="43"/>
      <c r="AZX1057" s="40"/>
      <c r="AZY1057" s="40"/>
      <c r="AZZ1057" s="40"/>
      <c r="BAA1057" s="37"/>
      <c r="BAB1057" s="38"/>
      <c r="BAC1057" s="39"/>
      <c r="BAD1057" s="43"/>
      <c r="BAE1057" s="40"/>
      <c r="BAF1057" s="40"/>
      <c r="BAG1057" s="40"/>
      <c r="BAH1057" s="37"/>
      <c r="BAI1057" s="38"/>
      <c r="BAJ1057" s="39"/>
      <c r="BAK1057" s="43"/>
      <c r="BAL1057" s="40"/>
      <c r="BAM1057" s="40"/>
      <c r="BAN1057" s="40"/>
      <c r="BAO1057" s="37"/>
      <c r="BAP1057" s="38"/>
      <c r="BAQ1057" s="39"/>
      <c r="BAR1057" s="43"/>
      <c r="BAS1057" s="40"/>
      <c r="BAT1057" s="40"/>
      <c r="BAU1057" s="40"/>
      <c r="BAV1057" s="37"/>
      <c r="BAW1057" s="38"/>
      <c r="BAX1057" s="39"/>
      <c r="BAY1057" s="43"/>
      <c r="BAZ1057" s="40"/>
      <c r="BBA1057" s="40"/>
      <c r="BBB1057" s="40"/>
      <c r="BBC1057" s="37"/>
      <c r="BBD1057" s="38"/>
      <c r="BBE1057" s="39"/>
      <c r="BBF1057" s="43"/>
      <c r="BBG1057" s="40"/>
      <c r="BBH1057" s="40"/>
      <c r="BBI1057" s="40"/>
      <c r="BBJ1057" s="37"/>
      <c r="BBK1057" s="38"/>
      <c r="BBL1057" s="39"/>
      <c r="BBM1057" s="43"/>
      <c r="BBN1057" s="40"/>
      <c r="BBO1057" s="40"/>
      <c r="BBP1057" s="40"/>
      <c r="BBQ1057" s="37"/>
      <c r="BBR1057" s="38"/>
      <c r="BBS1057" s="39"/>
      <c r="BBT1057" s="43"/>
      <c r="BBU1057" s="40"/>
      <c r="BBV1057" s="40"/>
      <c r="BBW1057" s="40"/>
      <c r="BBX1057" s="37"/>
      <c r="BBY1057" s="38"/>
      <c r="BBZ1057" s="39"/>
      <c r="BCA1057" s="43"/>
      <c r="BCB1057" s="40"/>
      <c r="BCC1057" s="40"/>
      <c r="BCD1057" s="40"/>
      <c r="BCE1057" s="37"/>
      <c r="BCF1057" s="38"/>
      <c r="BCG1057" s="39"/>
      <c r="BCH1057" s="43"/>
      <c r="BCI1057" s="40"/>
      <c r="BCJ1057" s="40"/>
      <c r="BCK1057" s="40"/>
      <c r="BCL1057" s="37"/>
      <c r="BCM1057" s="38"/>
      <c r="BCN1057" s="39"/>
      <c r="BCO1057" s="43"/>
      <c r="BCP1057" s="40"/>
      <c r="BCQ1057" s="40"/>
      <c r="BCR1057" s="40"/>
      <c r="BCS1057" s="37"/>
      <c r="BCT1057" s="38"/>
      <c r="BCU1057" s="39"/>
      <c r="BCV1057" s="43"/>
      <c r="BCW1057" s="40"/>
      <c r="BCX1057" s="40"/>
      <c r="BCY1057" s="40"/>
      <c r="BCZ1057" s="37"/>
      <c r="BDA1057" s="38"/>
      <c r="BDB1057" s="39"/>
      <c r="BDC1057" s="43"/>
      <c r="BDD1057" s="40"/>
      <c r="BDE1057" s="40"/>
      <c r="BDF1057" s="40"/>
      <c r="BDG1057" s="37"/>
      <c r="BDH1057" s="38"/>
      <c r="BDI1057" s="39"/>
      <c r="BDJ1057" s="43"/>
      <c r="BDK1057" s="40"/>
      <c r="BDL1057" s="40"/>
      <c r="BDM1057" s="40"/>
      <c r="BDN1057" s="37"/>
      <c r="BDO1057" s="38"/>
      <c r="BDP1057" s="39"/>
      <c r="BDQ1057" s="43"/>
      <c r="BDR1057" s="40"/>
      <c r="BDS1057" s="40"/>
      <c r="BDT1057" s="40"/>
      <c r="BDU1057" s="37"/>
      <c r="BDV1057" s="38"/>
      <c r="BDW1057" s="39"/>
      <c r="BDX1057" s="43"/>
      <c r="BDY1057" s="40"/>
      <c r="BDZ1057" s="40"/>
      <c r="BEA1057" s="40"/>
      <c r="BEB1057" s="37"/>
      <c r="BEC1057" s="38"/>
      <c r="BED1057" s="39"/>
      <c r="BEE1057" s="43"/>
      <c r="BEF1057" s="40"/>
      <c r="BEG1057" s="40"/>
      <c r="BEH1057" s="40"/>
      <c r="BEI1057" s="37"/>
      <c r="BEJ1057" s="38"/>
      <c r="BEK1057" s="39"/>
      <c r="BEL1057" s="43"/>
      <c r="BEM1057" s="40"/>
      <c r="BEN1057" s="40"/>
      <c r="BEO1057" s="40"/>
      <c r="BEP1057" s="37"/>
      <c r="BEQ1057" s="38"/>
      <c r="BER1057" s="39"/>
      <c r="BES1057" s="43"/>
      <c r="BET1057" s="40"/>
      <c r="BEU1057" s="40"/>
      <c r="BEV1057" s="40"/>
      <c r="BEW1057" s="37"/>
      <c r="BEX1057" s="38"/>
      <c r="BEY1057" s="39"/>
      <c r="BEZ1057" s="43"/>
      <c r="BFA1057" s="40"/>
      <c r="BFB1057" s="40"/>
      <c r="BFC1057" s="40"/>
      <c r="BFD1057" s="37"/>
      <c r="BFE1057" s="38"/>
      <c r="BFF1057" s="39"/>
      <c r="BFG1057" s="43"/>
      <c r="BFH1057" s="40"/>
      <c r="BFI1057" s="40"/>
      <c r="BFJ1057" s="40"/>
      <c r="BFK1057" s="37"/>
      <c r="BFL1057" s="38"/>
      <c r="BFM1057" s="39"/>
      <c r="BFN1057" s="43"/>
      <c r="BFO1057" s="40"/>
      <c r="BFP1057" s="40"/>
      <c r="BFQ1057" s="40"/>
      <c r="BFR1057" s="37"/>
      <c r="BFS1057" s="38"/>
      <c r="BFT1057" s="39"/>
      <c r="BFU1057" s="43"/>
      <c r="BFV1057" s="40"/>
      <c r="BFW1057" s="40"/>
      <c r="BFX1057" s="40"/>
      <c r="BFY1057" s="37"/>
      <c r="BFZ1057" s="38"/>
      <c r="BGA1057" s="39"/>
      <c r="BGB1057" s="43"/>
      <c r="BGC1057" s="40"/>
      <c r="BGD1057" s="40"/>
      <c r="BGE1057" s="40"/>
      <c r="BGF1057" s="37"/>
      <c r="BGG1057" s="38"/>
      <c r="BGH1057" s="39"/>
      <c r="BGI1057" s="43"/>
      <c r="BGJ1057" s="40"/>
      <c r="BGK1057" s="40"/>
      <c r="BGL1057" s="40"/>
      <c r="BGM1057" s="37"/>
      <c r="BGN1057" s="38"/>
      <c r="BGO1057" s="39"/>
      <c r="BGP1057" s="43"/>
      <c r="BGQ1057" s="40"/>
      <c r="BGR1057" s="40"/>
      <c r="BGS1057" s="40"/>
      <c r="BGT1057" s="37"/>
      <c r="BGU1057" s="38"/>
      <c r="BGV1057" s="39"/>
      <c r="BGW1057" s="43"/>
      <c r="BGX1057" s="40"/>
      <c r="BGY1057" s="40"/>
      <c r="BGZ1057" s="40"/>
      <c r="BHA1057" s="37"/>
      <c r="BHB1057" s="38"/>
      <c r="BHC1057" s="39"/>
      <c r="BHD1057" s="43"/>
      <c r="BHE1057" s="40"/>
      <c r="BHF1057" s="40"/>
      <c r="BHG1057" s="40"/>
      <c r="BHH1057" s="37"/>
      <c r="BHI1057" s="38"/>
      <c r="BHJ1057" s="39"/>
      <c r="BHK1057" s="43"/>
      <c r="BHL1057" s="40"/>
      <c r="BHM1057" s="40"/>
      <c r="BHN1057" s="40"/>
      <c r="BHO1057" s="37"/>
      <c r="BHP1057" s="38"/>
      <c r="BHQ1057" s="39"/>
      <c r="BHR1057" s="43"/>
      <c r="BHS1057" s="40"/>
      <c r="BHT1057" s="40"/>
      <c r="BHU1057" s="40"/>
      <c r="BHV1057" s="37"/>
      <c r="BHW1057" s="38"/>
      <c r="BHX1057" s="39"/>
      <c r="BHY1057" s="43"/>
      <c r="BHZ1057" s="40"/>
      <c r="BIA1057" s="40"/>
      <c r="BIB1057" s="40"/>
      <c r="BIC1057" s="37"/>
      <c r="BID1057" s="38"/>
      <c r="BIE1057" s="39"/>
      <c r="BIF1057" s="43"/>
      <c r="BIG1057" s="40"/>
      <c r="BIH1057" s="40"/>
      <c r="BII1057" s="40"/>
      <c r="BIJ1057" s="37"/>
      <c r="BIK1057" s="38"/>
      <c r="BIL1057" s="39"/>
      <c r="BIM1057" s="43"/>
      <c r="BIN1057" s="40"/>
      <c r="BIO1057" s="40"/>
      <c r="BIP1057" s="40"/>
      <c r="BIQ1057" s="37"/>
      <c r="BIR1057" s="38"/>
      <c r="BIS1057" s="39"/>
      <c r="BIT1057" s="43"/>
      <c r="BIU1057" s="40"/>
      <c r="BIV1057" s="40"/>
      <c r="BIW1057" s="40"/>
      <c r="BIX1057" s="37"/>
      <c r="BIY1057" s="38"/>
      <c r="BIZ1057" s="39"/>
      <c r="BJA1057" s="43"/>
      <c r="BJB1057" s="40"/>
      <c r="BJC1057" s="40"/>
      <c r="BJD1057" s="40"/>
      <c r="BJE1057" s="37"/>
      <c r="BJF1057" s="38"/>
      <c r="BJG1057" s="39"/>
      <c r="BJH1057" s="43"/>
      <c r="BJI1057" s="40"/>
      <c r="BJJ1057" s="40"/>
      <c r="BJK1057" s="40"/>
      <c r="BJL1057" s="37"/>
      <c r="BJM1057" s="38"/>
      <c r="BJN1057" s="39"/>
      <c r="BJO1057" s="43"/>
      <c r="BJP1057" s="40"/>
      <c r="BJQ1057" s="40"/>
      <c r="BJR1057" s="40"/>
      <c r="BJS1057" s="37"/>
      <c r="BJT1057" s="38"/>
      <c r="BJU1057" s="39"/>
      <c r="BJV1057" s="43"/>
      <c r="BJW1057" s="40"/>
      <c r="BJX1057" s="40"/>
      <c r="BJY1057" s="40"/>
      <c r="BJZ1057" s="37"/>
      <c r="BKA1057" s="38"/>
      <c r="BKB1057" s="39"/>
      <c r="BKC1057" s="43"/>
      <c r="BKD1057" s="40"/>
      <c r="BKE1057" s="40"/>
      <c r="BKF1057" s="40"/>
      <c r="BKG1057" s="37"/>
      <c r="BKH1057" s="38"/>
      <c r="BKI1057" s="39"/>
      <c r="BKJ1057" s="43"/>
      <c r="BKK1057" s="40"/>
      <c r="BKL1057" s="40"/>
      <c r="BKM1057" s="40"/>
      <c r="BKN1057" s="37"/>
      <c r="BKO1057" s="38"/>
      <c r="BKP1057" s="39"/>
      <c r="BKQ1057" s="43"/>
      <c r="BKR1057" s="40"/>
      <c r="BKS1057" s="40"/>
      <c r="BKT1057" s="40"/>
      <c r="BKU1057" s="37"/>
      <c r="BKV1057" s="38"/>
      <c r="BKW1057" s="39"/>
      <c r="BKX1057" s="43"/>
      <c r="BKY1057" s="40"/>
      <c r="BKZ1057" s="40"/>
      <c r="BLA1057" s="40"/>
      <c r="BLB1057" s="37"/>
      <c r="BLC1057" s="38"/>
      <c r="BLD1057" s="39"/>
      <c r="BLE1057" s="43"/>
      <c r="BLF1057" s="40"/>
      <c r="BLG1057" s="40"/>
      <c r="BLH1057" s="40"/>
      <c r="BLI1057" s="37"/>
      <c r="BLJ1057" s="38"/>
      <c r="BLK1057" s="39"/>
      <c r="BLL1057" s="43"/>
      <c r="BLM1057" s="40"/>
      <c r="BLN1057" s="40"/>
      <c r="BLO1057" s="40"/>
      <c r="BLP1057" s="37"/>
      <c r="BLQ1057" s="38"/>
      <c r="BLR1057" s="39"/>
      <c r="BLS1057" s="43"/>
      <c r="BLT1057" s="40"/>
      <c r="BLU1057" s="40"/>
      <c r="BLV1057" s="40"/>
      <c r="BLW1057" s="37"/>
      <c r="BLX1057" s="38"/>
      <c r="BLY1057" s="39"/>
      <c r="BLZ1057" s="43"/>
      <c r="BMA1057" s="40"/>
      <c r="BMB1057" s="40"/>
      <c r="BMC1057" s="40"/>
      <c r="BMD1057" s="37"/>
      <c r="BME1057" s="38"/>
      <c r="BMF1057" s="39"/>
      <c r="BMG1057" s="43"/>
      <c r="BMH1057" s="40"/>
      <c r="BMI1057" s="40"/>
      <c r="BMJ1057" s="40"/>
      <c r="BMK1057" s="37"/>
      <c r="BML1057" s="38"/>
      <c r="BMM1057" s="39"/>
      <c r="BMN1057" s="43"/>
      <c r="BMO1057" s="40"/>
      <c r="BMP1057" s="40"/>
      <c r="BMQ1057" s="40"/>
      <c r="BMR1057" s="37"/>
      <c r="BMS1057" s="38"/>
      <c r="BMT1057" s="39"/>
      <c r="BMU1057" s="43"/>
      <c r="BMV1057" s="40"/>
      <c r="BMW1057" s="40"/>
      <c r="BMX1057" s="40"/>
      <c r="BMY1057" s="37"/>
      <c r="BMZ1057" s="38"/>
      <c r="BNA1057" s="39"/>
      <c r="BNB1057" s="43"/>
      <c r="BNC1057" s="40"/>
      <c r="BND1057" s="40"/>
      <c r="BNE1057" s="40"/>
      <c r="BNF1057" s="37"/>
      <c r="BNG1057" s="38"/>
      <c r="BNH1057" s="39"/>
      <c r="BNI1057" s="43"/>
      <c r="BNJ1057" s="40"/>
      <c r="BNK1057" s="40"/>
      <c r="BNL1057" s="40"/>
      <c r="BNM1057" s="37"/>
      <c r="BNN1057" s="38"/>
      <c r="BNO1057" s="39"/>
      <c r="BNP1057" s="43"/>
      <c r="BNQ1057" s="40"/>
      <c r="BNR1057" s="40"/>
      <c r="BNS1057" s="40"/>
      <c r="BNT1057" s="37"/>
      <c r="BNU1057" s="38"/>
      <c r="BNV1057" s="39"/>
      <c r="BNW1057" s="43"/>
      <c r="BNX1057" s="40"/>
      <c r="BNY1057" s="40"/>
      <c r="BNZ1057" s="40"/>
      <c r="BOA1057" s="37"/>
      <c r="BOB1057" s="38"/>
      <c r="BOC1057" s="39"/>
      <c r="BOD1057" s="43"/>
      <c r="BOE1057" s="40"/>
      <c r="BOF1057" s="40"/>
      <c r="BOG1057" s="40"/>
      <c r="BOH1057" s="37"/>
      <c r="BOI1057" s="38"/>
      <c r="BOJ1057" s="39"/>
      <c r="BOK1057" s="43"/>
      <c r="BOL1057" s="40"/>
      <c r="BOM1057" s="40"/>
      <c r="BON1057" s="40"/>
      <c r="BOO1057" s="37"/>
      <c r="BOP1057" s="38"/>
      <c r="BOQ1057" s="39"/>
      <c r="BOR1057" s="43"/>
      <c r="BOS1057" s="40"/>
      <c r="BOT1057" s="40"/>
      <c r="BOU1057" s="40"/>
      <c r="BOV1057" s="37"/>
      <c r="BOW1057" s="38"/>
      <c r="BOX1057" s="39"/>
      <c r="BOY1057" s="43"/>
      <c r="BOZ1057" s="40"/>
      <c r="BPA1057" s="40"/>
      <c r="BPB1057" s="40"/>
      <c r="BPC1057" s="37"/>
      <c r="BPD1057" s="38"/>
      <c r="BPE1057" s="39"/>
      <c r="BPF1057" s="43"/>
      <c r="BPG1057" s="40"/>
      <c r="BPH1057" s="40"/>
      <c r="BPI1057" s="40"/>
      <c r="BPJ1057" s="37"/>
      <c r="BPK1057" s="38"/>
      <c r="BPL1057" s="39"/>
      <c r="BPM1057" s="43"/>
      <c r="BPN1057" s="40"/>
      <c r="BPO1057" s="40"/>
      <c r="BPP1057" s="40"/>
      <c r="BPQ1057" s="37"/>
      <c r="BPR1057" s="38"/>
      <c r="BPS1057" s="39"/>
      <c r="BPT1057" s="43"/>
      <c r="BPU1057" s="40"/>
      <c r="BPV1057" s="40"/>
      <c r="BPW1057" s="40"/>
      <c r="BPX1057" s="37"/>
      <c r="BPY1057" s="38"/>
      <c r="BPZ1057" s="39"/>
      <c r="BQA1057" s="43"/>
      <c r="BQB1057" s="40"/>
      <c r="BQC1057" s="40"/>
      <c r="BQD1057" s="40"/>
      <c r="BQE1057" s="37"/>
      <c r="BQF1057" s="38"/>
      <c r="BQG1057" s="39"/>
      <c r="BQH1057" s="43"/>
      <c r="BQI1057" s="40"/>
      <c r="BQJ1057" s="40"/>
      <c r="BQK1057" s="40"/>
      <c r="BQL1057" s="37"/>
      <c r="BQM1057" s="38"/>
      <c r="BQN1057" s="39"/>
      <c r="BQO1057" s="43"/>
      <c r="BQP1057" s="40"/>
      <c r="BQQ1057" s="40"/>
      <c r="BQR1057" s="40"/>
      <c r="BQS1057" s="37"/>
      <c r="BQT1057" s="38"/>
      <c r="BQU1057" s="39"/>
      <c r="BQV1057" s="43"/>
      <c r="BQW1057" s="40"/>
      <c r="BQX1057" s="40"/>
      <c r="BQY1057" s="40"/>
      <c r="BQZ1057" s="37"/>
      <c r="BRA1057" s="38"/>
      <c r="BRB1057" s="39"/>
      <c r="BRC1057" s="43"/>
      <c r="BRD1057" s="40"/>
      <c r="BRE1057" s="40"/>
      <c r="BRF1057" s="40"/>
      <c r="BRG1057" s="37"/>
      <c r="BRH1057" s="38"/>
      <c r="BRI1057" s="39"/>
      <c r="BRJ1057" s="43"/>
      <c r="BRK1057" s="40"/>
      <c r="BRL1057" s="40"/>
      <c r="BRM1057" s="40"/>
      <c r="BRN1057" s="37"/>
      <c r="BRO1057" s="38"/>
      <c r="BRP1057" s="39"/>
      <c r="BRQ1057" s="43"/>
      <c r="BRR1057" s="40"/>
      <c r="BRS1057" s="40"/>
      <c r="BRT1057" s="40"/>
      <c r="BRU1057" s="37"/>
      <c r="BRV1057" s="38"/>
      <c r="BRW1057" s="39"/>
      <c r="BRX1057" s="43"/>
      <c r="BRY1057" s="40"/>
      <c r="BRZ1057" s="40"/>
      <c r="BSA1057" s="40"/>
      <c r="BSB1057" s="37"/>
      <c r="BSC1057" s="38"/>
      <c r="BSD1057" s="39"/>
      <c r="BSE1057" s="43"/>
      <c r="BSF1057" s="40"/>
      <c r="BSG1057" s="40"/>
      <c r="BSH1057" s="40"/>
      <c r="BSI1057" s="37"/>
      <c r="BSJ1057" s="38"/>
      <c r="BSK1057" s="39"/>
      <c r="BSL1057" s="43"/>
      <c r="BSM1057" s="40"/>
      <c r="BSN1057" s="40"/>
      <c r="BSO1057" s="40"/>
      <c r="BSP1057" s="37"/>
      <c r="BSQ1057" s="38"/>
      <c r="BSR1057" s="39"/>
      <c r="BSS1057" s="43"/>
      <c r="BST1057" s="40"/>
      <c r="BSU1057" s="40"/>
      <c r="BSV1057" s="40"/>
      <c r="BSW1057" s="37"/>
      <c r="BSX1057" s="38"/>
      <c r="BSY1057" s="39"/>
      <c r="BSZ1057" s="43"/>
      <c r="BTA1057" s="40"/>
      <c r="BTB1057" s="40"/>
      <c r="BTC1057" s="40"/>
      <c r="BTD1057" s="37"/>
      <c r="BTE1057" s="38"/>
      <c r="BTF1057" s="39"/>
      <c r="BTG1057" s="43"/>
      <c r="BTH1057" s="40"/>
      <c r="BTI1057" s="40"/>
      <c r="BTJ1057" s="40"/>
      <c r="BTK1057" s="37"/>
      <c r="BTL1057" s="38"/>
      <c r="BTM1057" s="39"/>
      <c r="BTN1057" s="43"/>
      <c r="BTO1057" s="40"/>
      <c r="BTP1057" s="40"/>
      <c r="BTQ1057" s="40"/>
      <c r="BTR1057" s="37"/>
      <c r="BTS1057" s="38"/>
      <c r="BTT1057" s="39"/>
      <c r="BTU1057" s="43"/>
      <c r="BTV1057" s="40"/>
      <c r="BTW1057" s="40"/>
      <c r="BTX1057" s="40"/>
      <c r="BTY1057" s="37"/>
      <c r="BTZ1057" s="38"/>
      <c r="BUA1057" s="39"/>
      <c r="BUB1057" s="43"/>
      <c r="BUC1057" s="40"/>
      <c r="BUD1057" s="40"/>
      <c r="BUE1057" s="40"/>
      <c r="BUF1057" s="37"/>
      <c r="BUG1057" s="38"/>
      <c r="BUH1057" s="39"/>
      <c r="BUI1057" s="43"/>
      <c r="BUJ1057" s="40"/>
      <c r="BUK1057" s="40"/>
      <c r="BUL1057" s="40"/>
      <c r="BUM1057" s="37"/>
      <c r="BUN1057" s="38"/>
      <c r="BUO1057" s="39"/>
      <c r="BUP1057" s="43"/>
      <c r="BUQ1057" s="40"/>
      <c r="BUR1057" s="40"/>
      <c r="BUS1057" s="40"/>
      <c r="BUT1057" s="37"/>
      <c r="BUU1057" s="38"/>
      <c r="BUV1057" s="39"/>
      <c r="BUW1057" s="43"/>
      <c r="BUX1057" s="40"/>
      <c r="BUY1057" s="40"/>
      <c r="BUZ1057" s="40"/>
      <c r="BVA1057" s="37"/>
      <c r="BVB1057" s="38"/>
      <c r="BVC1057" s="39"/>
      <c r="BVD1057" s="43"/>
      <c r="BVE1057" s="40"/>
      <c r="BVF1057" s="40"/>
      <c r="BVG1057" s="40"/>
      <c r="BVH1057" s="37"/>
      <c r="BVI1057" s="38"/>
      <c r="BVJ1057" s="39"/>
      <c r="BVK1057" s="43"/>
      <c r="BVL1057" s="40"/>
      <c r="BVM1057" s="40"/>
      <c r="BVN1057" s="40"/>
      <c r="BVO1057" s="37"/>
      <c r="BVP1057" s="38"/>
      <c r="BVQ1057" s="39"/>
      <c r="BVR1057" s="43"/>
      <c r="BVS1057" s="40"/>
      <c r="BVT1057" s="40"/>
      <c r="BVU1057" s="40"/>
      <c r="BVV1057" s="37"/>
      <c r="BVW1057" s="38"/>
      <c r="BVX1057" s="39"/>
      <c r="BVY1057" s="43"/>
      <c r="BVZ1057" s="40"/>
      <c r="BWA1057" s="40"/>
      <c r="BWB1057" s="40"/>
      <c r="BWC1057" s="37"/>
      <c r="BWD1057" s="38"/>
      <c r="BWE1057" s="39"/>
      <c r="BWF1057" s="43"/>
      <c r="BWG1057" s="40"/>
      <c r="BWH1057" s="40"/>
      <c r="BWI1057" s="40"/>
      <c r="BWJ1057" s="37"/>
      <c r="BWK1057" s="38"/>
      <c r="BWL1057" s="39"/>
      <c r="BWM1057" s="43"/>
      <c r="BWN1057" s="40"/>
      <c r="BWO1057" s="40"/>
      <c r="BWP1057" s="40"/>
      <c r="BWQ1057" s="37"/>
      <c r="BWR1057" s="38"/>
      <c r="BWS1057" s="39"/>
      <c r="BWT1057" s="43"/>
      <c r="BWU1057" s="40"/>
      <c r="BWV1057" s="40"/>
      <c r="BWW1057" s="40"/>
      <c r="BWX1057" s="37"/>
      <c r="BWY1057" s="38"/>
      <c r="BWZ1057" s="39"/>
      <c r="BXA1057" s="43"/>
      <c r="BXB1057" s="40"/>
      <c r="BXC1057" s="40"/>
      <c r="BXD1057" s="40"/>
      <c r="BXE1057" s="37"/>
      <c r="BXF1057" s="38"/>
      <c r="BXG1057" s="39"/>
      <c r="BXH1057" s="43"/>
      <c r="BXI1057" s="40"/>
      <c r="BXJ1057" s="40"/>
      <c r="BXK1057" s="40"/>
      <c r="BXL1057" s="37"/>
      <c r="BXM1057" s="38"/>
      <c r="BXN1057" s="39"/>
      <c r="BXO1057" s="43"/>
      <c r="BXP1057" s="40"/>
      <c r="BXQ1057" s="40"/>
      <c r="BXR1057" s="40"/>
      <c r="BXS1057" s="37"/>
      <c r="BXT1057" s="38"/>
      <c r="BXU1057" s="39"/>
      <c r="BXV1057" s="43"/>
      <c r="BXW1057" s="40"/>
      <c r="BXX1057" s="40"/>
      <c r="BXY1057" s="40"/>
      <c r="BXZ1057" s="37"/>
      <c r="BYA1057" s="38"/>
      <c r="BYB1057" s="39"/>
      <c r="BYC1057" s="43"/>
      <c r="BYD1057" s="40"/>
      <c r="BYE1057" s="40"/>
      <c r="BYF1057" s="40"/>
      <c r="BYG1057" s="37"/>
      <c r="BYH1057" s="38"/>
      <c r="BYI1057" s="39"/>
      <c r="BYJ1057" s="43"/>
      <c r="BYK1057" s="40"/>
      <c r="BYL1057" s="40"/>
      <c r="BYM1057" s="40"/>
      <c r="BYN1057" s="37"/>
      <c r="BYO1057" s="38"/>
      <c r="BYP1057" s="39"/>
      <c r="BYQ1057" s="43"/>
      <c r="BYR1057" s="40"/>
      <c r="BYS1057" s="40"/>
      <c r="BYT1057" s="40"/>
      <c r="BYU1057" s="37"/>
      <c r="BYV1057" s="38"/>
      <c r="BYW1057" s="39"/>
      <c r="BYX1057" s="43"/>
      <c r="BYY1057" s="40"/>
      <c r="BYZ1057" s="40"/>
      <c r="BZA1057" s="40"/>
      <c r="BZB1057" s="37"/>
      <c r="BZC1057" s="38"/>
      <c r="BZD1057" s="39"/>
      <c r="BZE1057" s="43"/>
      <c r="BZF1057" s="40"/>
      <c r="BZG1057" s="40"/>
      <c r="BZH1057" s="40"/>
      <c r="BZI1057" s="37"/>
      <c r="BZJ1057" s="38"/>
      <c r="BZK1057" s="39"/>
      <c r="BZL1057" s="43"/>
      <c r="BZM1057" s="40"/>
      <c r="BZN1057" s="40"/>
      <c r="BZO1057" s="40"/>
      <c r="BZP1057" s="37"/>
      <c r="BZQ1057" s="38"/>
      <c r="BZR1057" s="39"/>
      <c r="BZS1057" s="43"/>
      <c r="BZT1057" s="40"/>
      <c r="BZU1057" s="40"/>
      <c r="BZV1057" s="40"/>
      <c r="BZW1057" s="37"/>
      <c r="BZX1057" s="38"/>
      <c r="BZY1057" s="39"/>
      <c r="BZZ1057" s="43"/>
      <c r="CAA1057" s="40"/>
      <c r="CAB1057" s="40"/>
      <c r="CAC1057" s="40"/>
      <c r="CAD1057" s="37"/>
      <c r="CAE1057" s="38"/>
      <c r="CAF1057" s="39"/>
      <c r="CAG1057" s="43"/>
      <c r="CAH1057" s="40"/>
      <c r="CAI1057" s="40"/>
      <c r="CAJ1057" s="40"/>
      <c r="CAK1057" s="37"/>
      <c r="CAL1057" s="38"/>
      <c r="CAM1057" s="39"/>
      <c r="CAN1057" s="43"/>
      <c r="CAO1057" s="40"/>
      <c r="CAP1057" s="40"/>
      <c r="CAQ1057" s="40"/>
      <c r="CAR1057" s="37"/>
      <c r="CAS1057" s="38"/>
      <c r="CAT1057" s="39"/>
      <c r="CAU1057" s="43"/>
      <c r="CAV1057" s="40"/>
      <c r="CAW1057" s="40"/>
      <c r="CAX1057" s="40"/>
      <c r="CAY1057" s="37"/>
      <c r="CAZ1057" s="38"/>
      <c r="CBA1057" s="39"/>
      <c r="CBB1057" s="43"/>
      <c r="CBC1057" s="40"/>
      <c r="CBD1057" s="40"/>
      <c r="CBE1057" s="40"/>
      <c r="CBF1057" s="37"/>
      <c r="CBG1057" s="38"/>
      <c r="CBH1057" s="39"/>
      <c r="CBI1057" s="43"/>
      <c r="CBJ1057" s="40"/>
      <c r="CBK1057" s="40"/>
      <c r="CBL1057" s="40"/>
      <c r="CBM1057" s="37"/>
      <c r="CBN1057" s="38"/>
      <c r="CBO1057" s="39"/>
      <c r="CBP1057" s="43"/>
      <c r="CBQ1057" s="40"/>
      <c r="CBR1057" s="40"/>
      <c r="CBS1057" s="40"/>
      <c r="CBT1057" s="37"/>
      <c r="CBU1057" s="38"/>
      <c r="CBV1057" s="39"/>
      <c r="CBW1057" s="43"/>
      <c r="CBX1057" s="40"/>
      <c r="CBY1057" s="40"/>
      <c r="CBZ1057" s="40"/>
      <c r="CCA1057" s="37"/>
      <c r="CCB1057" s="38"/>
      <c r="CCC1057" s="39"/>
      <c r="CCD1057" s="43"/>
      <c r="CCE1057" s="40"/>
      <c r="CCF1057" s="40"/>
      <c r="CCG1057" s="40"/>
      <c r="CCH1057" s="37"/>
      <c r="CCI1057" s="38"/>
      <c r="CCJ1057" s="39"/>
      <c r="CCK1057" s="43"/>
      <c r="CCL1057" s="40"/>
      <c r="CCM1057" s="40"/>
      <c r="CCN1057" s="40"/>
      <c r="CCO1057" s="37"/>
      <c r="CCP1057" s="38"/>
      <c r="CCQ1057" s="39"/>
      <c r="CCR1057" s="43"/>
      <c r="CCS1057" s="40"/>
      <c r="CCT1057" s="40"/>
      <c r="CCU1057" s="40"/>
      <c r="CCV1057" s="37"/>
      <c r="CCW1057" s="38"/>
      <c r="CCX1057" s="39"/>
      <c r="CCY1057" s="43"/>
      <c r="CCZ1057" s="40"/>
      <c r="CDA1057" s="40"/>
      <c r="CDB1057" s="40"/>
      <c r="CDC1057" s="37"/>
      <c r="CDD1057" s="38"/>
      <c r="CDE1057" s="39"/>
      <c r="CDF1057" s="43"/>
      <c r="CDG1057" s="40"/>
      <c r="CDH1057" s="40"/>
      <c r="CDI1057" s="40"/>
      <c r="CDJ1057" s="37"/>
      <c r="CDK1057" s="38"/>
      <c r="CDL1057" s="39"/>
      <c r="CDM1057" s="43"/>
      <c r="CDN1057" s="40"/>
      <c r="CDO1057" s="40"/>
      <c r="CDP1057" s="40"/>
      <c r="CDQ1057" s="37"/>
      <c r="CDR1057" s="38"/>
      <c r="CDS1057" s="39"/>
      <c r="CDT1057" s="43"/>
      <c r="CDU1057" s="40"/>
      <c r="CDV1057" s="40"/>
      <c r="CDW1057" s="40"/>
      <c r="CDX1057" s="37"/>
      <c r="CDY1057" s="38"/>
      <c r="CDZ1057" s="39"/>
      <c r="CEA1057" s="43"/>
      <c r="CEB1057" s="40"/>
      <c r="CEC1057" s="40"/>
      <c r="CED1057" s="40"/>
      <c r="CEE1057" s="37"/>
      <c r="CEF1057" s="38"/>
      <c r="CEG1057" s="39"/>
      <c r="CEH1057" s="43"/>
      <c r="CEI1057" s="40"/>
      <c r="CEJ1057" s="40"/>
      <c r="CEK1057" s="40"/>
      <c r="CEL1057" s="37"/>
      <c r="CEM1057" s="38"/>
      <c r="CEN1057" s="39"/>
      <c r="CEO1057" s="43"/>
      <c r="CEP1057" s="40"/>
      <c r="CEQ1057" s="40"/>
      <c r="CER1057" s="40"/>
      <c r="CES1057" s="37"/>
      <c r="CET1057" s="38"/>
      <c r="CEU1057" s="39"/>
      <c r="CEV1057" s="43"/>
      <c r="CEW1057" s="40"/>
      <c r="CEX1057" s="40"/>
      <c r="CEY1057" s="40"/>
      <c r="CEZ1057" s="37"/>
      <c r="CFA1057" s="38"/>
      <c r="CFB1057" s="39"/>
      <c r="CFC1057" s="43"/>
      <c r="CFD1057" s="40"/>
      <c r="CFE1057" s="40"/>
      <c r="CFF1057" s="40"/>
      <c r="CFG1057" s="37"/>
      <c r="CFH1057" s="38"/>
      <c r="CFI1057" s="39"/>
      <c r="CFJ1057" s="43"/>
      <c r="CFK1057" s="40"/>
      <c r="CFL1057" s="40"/>
      <c r="CFM1057" s="40"/>
      <c r="CFN1057" s="37"/>
      <c r="CFO1057" s="38"/>
      <c r="CFP1057" s="39"/>
      <c r="CFQ1057" s="43"/>
      <c r="CFR1057" s="40"/>
      <c r="CFS1057" s="40"/>
      <c r="CFT1057" s="40"/>
      <c r="CFU1057" s="37"/>
      <c r="CFV1057" s="38"/>
      <c r="CFW1057" s="39"/>
      <c r="CFX1057" s="43"/>
      <c r="CFY1057" s="40"/>
      <c r="CFZ1057" s="40"/>
      <c r="CGA1057" s="40"/>
      <c r="CGB1057" s="37"/>
      <c r="CGC1057" s="38"/>
      <c r="CGD1057" s="39"/>
      <c r="CGE1057" s="43"/>
      <c r="CGF1057" s="40"/>
      <c r="CGG1057" s="40"/>
      <c r="CGH1057" s="40"/>
      <c r="CGI1057" s="37"/>
      <c r="CGJ1057" s="38"/>
      <c r="CGK1057" s="39"/>
      <c r="CGL1057" s="43"/>
      <c r="CGM1057" s="40"/>
      <c r="CGN1057" s="40"/>
      <c r="CGO1057" s="40"/>
      <c r="CGP1057" s="37"/>
      <c r="CGQ1057" s="38"/>
      <c r="CGR1057" s="39"/>
      <c r="CGS1057" s="43"/>
      <c r="CGT1057" s="40"/>
      <c r="CGU1057" s="40"/>
      <c r="CGV1057" s="40"/>
      <c r="CGW1057" s="37"/>
      <c r="CGX1057" s="38"/>
      <c r="CGY1057" s="39"/>
      <c r="CGZ1057" s="43"/>
      <c r="CHA1057" s="40"/>
      <c r="CHB1057" s="40"/>
      <c r="CHC1057" s="40"/>
      <c r="CHD1057" s="37"/>
      <c r="CHE1057" s="38"/>
      <c r="CHF1057" s="39"/>
      <c r="CHG1057" s="43"/>
      <c r="CHH1057" s="40"/>
      <c r="CHI1057" s="40"/>
      <c r="CHJ1057" s="40"/>
      <c r="CHK1057" s="37"/>
      <c r="CHL1057" s="38"/>
      <c r="CHM1057" s="39"/>
      <c r="CHN1057" s="43"/>
      <c r="CHO1057" s="40"/>
      <c r="CHP1057" s="40"/>
      <c r="CHQ1057" s="40"/>
      <c r="CHR1057" s="37"/>
      <c r="CHS1057" s="38"/>
      <c r="CHT1057" s="39"/>
      <c r="CHU1057" s="43"/>
      <c r="CHV1057" s="40"/>
      <c r="CHW1057" s="40"/>
      <c r="CHX1057" s="40"/>
      <c r="CHY1057" s="37"/>
      <c r="CHZ1057" s="38"/>
      <c r="CIA1057" s="39"/>
      <c r="CIB1057" s="43"/>
      <c r="CIC1057" s="40"/>
      <c r="CID1057" s="40"/>
      <c r="CIE1057" s="40"/>
      <c r="CIF1057" s="37"/>
      <c r="CIG1057" s="38"/>
      <c r="CIH1057" s="39"/>
      <c r="CII1057" s="43"/>
      <c r="CIJ1057" s="40"/>
      <c r="CIK1057" s="40"/>
      <c r="CIL1057" s="40"/>
      <c r="CIM1057" s="37"/>
      <c r="CIN1057" s="38"/>
      <c r="CIO1057" s="39"/>
      <c r="CIP1057" s="43"/>
      <c r="CIQ1057" s="40"/>
      <c r="CIR1057" s="40"/>
      <c r="CIS1057" s="40"/>
      <c r="CIT1057" s="37"/>
      <c r="CIU1057" s="38"/>
      <c r="CIV1057" s="39"/>
      <c r="CIW1057" s="43"/>
      <c r="CIX1057" s="40"/>
      <c r="CIY1057" s="40"/>
      <c r="CIZ1057" s="40"/>
      <c r="CJA1057" s="37"/>
      <c r="CJB1057" s="38"/>
      <c r="CJC1057" s="39"/>
      <c r="CJD1057" s="43"/>
      <c r="CJE1057" s="40"/>
      <c r="CJF1057" s="40"/>
      <c r="CJG1057" s="40"/>
      <c r="CJH1057" s="37"/>
      <c r="CJI1057" s="38"/>
      <c r="CJJ1057" s="39"/>
      <c r="CJK1057" s="43"/>
      <c r="CJL1057" s="40"/>
      <c r="CJM1057" s="40"/>
      <c r="CJN1057" s="40"/>
      <c r="CJO1057" s="37"/>
      <c r="CJP1057" s="38"/>
      <c r="CJQ1057" s="39"/>
      <c r="CJR1057" s="43"/>
      <c r="CJS1057" s="40"/>
      <c r="CJT1057" s="40"/>
      <c r="CJU1057" s="40"/>
      <c r="CJV1057" s="37"/>
      <c r="CJW1057" s="38"/>
      <c r="CJX1057" s="39"/>
      <c r="CJY1057" s="43"/>
      <c r="CJZ1057" s="40"/>
      <c r="CKA1057" s="40"/>
      <c r="CKB1057" s="40"/>
      <c r="CKC1057" s="37"/>
      <c r="CKD1057" s="38"/>
      <c r="CKE1057" s="39"/>
      <c r="CKF1057" s="43"/>
      <c r="CKG1057" s="40"/>
      <c r="CKH1057" s="40"/>
      <c r="CKI1057" s="40"/>
      <c r="CKJ1057" s="37"/>
      <c r="CKK1057" s="38"/>
      <c r="CKL1057" s="39"/>
      <c r="CKM1057" s="43"/>
      <c r="CKN1057" s="40"/>
      <c r="CKO1057" s="40"/>
      <c r="CKP1057" s="40"/>
      <c r="CKQ1057" s="37"/>
      <c r="CKR1057" s="38"/>
      <c r="CKS1057" s="39"/>
      <c r="CKT1057" s="43"/>
      <c r="CKU1057" s="40"/>
      <c r="CKV1057" s="40"/>
      <c r="CKW1057" s="40"/>
      <c r="CKX1057" s="37"/>
      <c r="CKY1057" s="38"/>
      <c r="CKZ1057" s="39"/>
      <c r="CLA1057" s="43"/>
      <c r="CLB1057" s="40"/>
      <c r="CLC1057" s="40"/>
      <c r="CLD1057" s="40"/>
      <c r="CLE1057" s="37"/>
      <c r="CLF1057" s="38"/>
      <c r="CLG1057" s="39"/>
      <c r="CLH1057" s="43"/>
      <c r="CLI1057" s="40"/>
      <c r="CLJ1057" s="40"/>
      <c r="CLK1057" s="40"/>
      <c r="CLL1057" s="37"/>
      <c r="CLM1057" s="38"/>
      <c r="CLN1057" s="39"/>
      <c r="CLO1057" s="43"/>
      <c r="CLP1057" s="40"/>
      <c r="CLQ1057" s="40"/>
      <c r="CLR1057" s="40"/>
      <c r="CLS1057" s="37"/>
      <c r="CLT1057" s="38"/>
      <c r="CLU1057" s="39"/>
      <c r="CLV1057" s="43"/>
      <c r="CLW1057" s="40"/>
      <c r="CLX1057" s="40"/>
      <c r="CLY1057" s="40"/>
      <c r="CLZ1057" s="37"/>
      <c r="CMA1057" s="38"/>
      <c r="CMB1057" s="39"/>
      <c r="CMC1057" s="43"/>
      <c r="CMD1057" s="40"/>
      <c r="CME1057" s="40"/>
      <c r="CMF1057" s="40"/>
      <c r="CMG1057" s="37"/>
      <c r="CMH1057" s="38"/>
      <c r="CMI1057" s="39"/>
      <c r="CMJ1057" s="43"/>
      <c r="CMK1057" s="40"/>
      <c r="CML1057" s="40"/>
      <c r="CMM1057" s="40"/>
      <c r="CMN1057" s="37"/>
      <c r="CMO1057" s="38"/>
      <c r="CMP1057" s="39"/>
      <c r="CMQ1057" s="43"/>
      <c r="CMR1057" s="40"/>
      <c r="CMS1057" s="40"/>
      <c r="CMT1057" s="40"/>
      <c r="CMU1057" s="37"/>
      <c r="CMV1057" s="38"/>
      <c r="CMW1057" s="39"/>
      <c r="CMX1057" s="43"/>
      <c r="CMY1057" s="40"/>
      <c r="CMZ1057" s="40"/>
      <c r="CNA1057" s="40"/>
      <c r="CNB1057" s="37"/>
      <c r="CNC1057" s="38"/>
      <c r="CND1057" s="39"/>
      <c r="CNE1057" s="43"/>
      <c r="CNF1057" s="40"/>
      <c r="CNG1057" s="40"/>
      <c r="CNH1057" s="40"/>
      <c r="CNI1057" s="37"/>
      <c r="CNJ1057" s="38"/>
      <c r="CNK1057" s="39"/>
      <c r="CNL1057" s="43"/>
      <c r="CNM1057" s="40"/>
      <c r="CNN1057" s="40"/>
      <c r="CNO1057" s="40"/>
      <c r="CNP1057" s="37"/>
      <c r="CNQ1057" s="38"/>
      <c r="CNR1057" s="39"/>
      <c r="CNS1057" s="43"/>
      <c r="CNT1057" s="40"/>
      <c r="CNU1057" s="40"/>
      <c r="CNV1057" s="40"/>
      <c r="CNW1057" s="37"/>
      <c r="CNX1057" s="38"/>
      <c r="CNY1057" s="39"/>
      <c r="CNZ1057" s="43"/>
      <c r="COA1057" s="40"/>
      <c r="COB1057" s="40"/>
      <c r="COC1057" s="40"/>
      <c r="COD1057" s="37"/>
      <c r="COE1057" s="38"/>
      <c r="COF1057" s="39"/>
      <c r="COG1057" s="43"/>
      <c r="COH1057" s="40"/>
      <c r="COI1057" s="40"/>
      <c r="COJ1057" s="40"/>
      <c r="COK1057" s="37"/>
      <c r="COL1057" s="38"/>
      <c r="COM1057" s="39"/>
      <c r="CON1057" s="43"/>
      <c r="COO1057" s="40"/>
      <c r="COP1057" s="40"/>
      <c r="COQ1057" s="40"/>
      <c r="COR1057" s="37"/>
      <c r="COS1057" s="38"/>
      <c r="COT1057" s="39"/>
      <c r="COU1057" s="43"/>
      <c r="COV1057" s="40"/>
      <c r="COW1057" s="40"/>
      <c r="COX1057" s="40"/>
      <c r="COY1057" s="37"/>
      <c r="COZ1057" s="38"/>
      <c r="CPA1057" s="39"/>
      <c r="CPB1057" s="43"/>
      <c r="CPC1057" s="40"/>
      <c r="CPD1057" s="40"/>
      <c r="CPE1057" s="40"/>
      <c r="CPF1057" s="37"/>
      <c r="CPG1057" s="38"/>
      <c r="CPH1057" s="39"/>
      <c r="CPI1057" s="43"/>
      <c r="CPJ1057" s="40"/>
      <c r="CPK1057" s="40"/>
      <c r="CPL1057" s="40"/>
      <c r="CPM1057" s="37"/>
      <c r="CPN1057" s="38"/>
      <c r="CPO1057" s="39"/>
      <c r="CPP1057" s="43"/>
      <c r="CPQ1057" s="40"/>
      <c r="CPR1057" s="40"/>
      <c r="CPS1057" s="40"/>
      <c r="CPT1057" s="37"/>
      <c r="CPU1057" s="38"/>
      <c r="CPV1057" s="39"/>
      <c r="CPW1057" s="43"/>
      <c r="CPX1057" s="40"/>
      <c r="CPY1057" s="40"/>
      <c r="CPZ1057" s="40"/>
      <c r="CQA1057" s="37"/>
      <c r="CQB1057" s="38"/>
      <c r="CQC1057" s="39"/>
      <c r="CQD1057" s="43"/>
      <c r="CQE1057" s="40"/>
      <c r="CQF1057" s="40"/>
      <c r="CQG1057" s="40"/>
      <c r="CQH1057" s="37"/>
      <c r="CQI1057" s="38"/>
      <c r="CQJ1057" s="39"/>
      <c r="CQK1057" s="43"/>
      <c r="CQL1057" s="40"/>
      <c r="CQM1057" s="40"/>
      <c r="CQN1057" s="40"/>
      <c r="CQO1057" s="37"/>
      <c r="CQP1057" s="38"/>
      <c r="CQQ1057" s="39"/>
      <c r="CQR1057" s="43"/>
      <c r="CQS1057" s="40"/>
      <c r="CQT1057" s="40"/>
      <c r="CQU1057" s="40"/>
      <c r="CQV1057" s="37"/>
      <c r="CQW1057" s="38"/>
      <c r="CQX1057" s="39"/>
      <c r="CQY1057" s="43"/>
      <c r="CQZ1057" s="40"/>
      <c r="CRA1057" s="40"/>
      <c r="CRB1057" s="40"/>
      <c r="CRC1057" s="37"/>
      <c r="CRD1057" s="38"/>
      <c r="CRE1057" s="39"/>
      <c r="CRF1057" s="43"/>
      <c r="CRG1057" s="40"/>
      <c r="CRH1057" s="40"/>
      <c r="CRI1057" s="40"/>
      <c r="CRJ1057" s="37"/>
      <c r="CRK1057" s="38"/>
      <c r="CRL1057" s="39"/>
      <c r="CRM1057" s="43"/>
      <c r="CRN1057" s="40"/>
      <c r="CRO1057" s="40"/>
      <c r="CRP1057" s="40"/>
      <c r="CRQ1057" s="37"/>
      <c r="CRR1057" s="38"/>
      <c r="CRS1057" s="39"/>
      <c r="CRT1057" s="43"/>
      <c r="CRU1057" s="40"/>
      <c r="CRV1057" s="40"/>
      <c r="CRW1057" s="40"/>
      <c r="CRX1057" s="37"/>
      <c r="CRY1057" s="38"/>
      <c r="CRZ1057" s="39"/>
      <c r="CSA1057" s="43"/>
      <c r="CSB1057" s="40"/>
      <c r="CSC1057" s="40"/>
      <c r="CSD1057" s="40"/>
      <c r="CSE1057" s="37"/>
      <c r="CSF1057" s="38"/>
      <c r="CSG1057" s="39"/>
      <c r="CSH1057" s="43"/>
      <c r="CSI1057" s="40"/>
      <c r="CSJ1057" s="40"/>
      <c r="CSK1057" s="40"/>
      <c r="CSL1057" s="37"/>
      <c r="CSM1057" s="38"/>
      <c r="CSN1057" s="39"/>
      <c r="CSO1057" s="43"/>
      <c r="CSP1057" s="40"/>
      <c r="CSQ1057" s="40"/>
      <c r="CSR1057" s="40"/>
      <c r="CSS1057" s="37"/>
      <c r="CST1057" s="38"/>
      <c r="CSU1057" s="39"/>
      <c r="CSV1057" s="43"/>
      <c r="CSW1057" s="40"/>
      <c r="CSX1057" s="40"/>
      <c r="CSY1057" s="40"/>
      <c r="CSZ1057" s="37"/>
      <c r="CTA1057" s="38"/>
      <c r="CTB1057" s="39"/>
      <c r="CTC1057" s="43"/>
      <c r="CTD1057" s="40"/>
      <c r="CTE1057" s="40"/>
      <c r="CTF1057" s="40"/>
      <c r="CTG1057" s="37"/>
      <c r="CTH1057" s="38"/>
      <c r="CTI1057" s="39"/>
      <c r="CTJ1057" s="43"/>
      <c r="CTK1057" s="40"/>
      <c r="CTL1057" s="40"/>
      <c r="CTM1057" s="40"/>
      <c r="CTN1057" s="37"/>
      <c r="CTO1057" s="38"/>
      <c r="CTP1057" s="39"/>
      <c r="CTQ1057" s="43"/>
      <c r="CTR1057" s="40"/>
      <c r="CTS1057" s="40"/>
      <c r="CTT1057" s="40"/>
    </row>
    <row r="1058" ht="15" spans="1:2568">
      <c r="A1058" s="36" t="s">
        <v>1229</v>
      </c>
      <c r="B1058" s="9" t="s">
        <v>1197</v>
      </c>
      <c r="C1058" s="6">
        <v>700</v>
      </c>
      <c r="D1058" s="9" t="s">
        <v>1110</v>
      </c>
      <c r="E1058" s="40"/>
      <c r="F1058" s="40"/>
      <c r="G1058" s="37"/>
      <c r="H1058" s="38"/>
      <c r="I1058" s="37"/>
      <c r="J1058" s="43"/>
      <c r="K1058" s="40"/>
      <c r="L1058" s="40"/>
      <c r="M1058" s="40"/>
      <c r="N1058" s="37"/>
      <c r="O1058" s="38"/>
      <c r="P1058" s="37"/>
      <c r="Q1058" s="43"/>
      <c r="R1058" s="40"/>
      <c r="S1058" s="40"/>
      <c r="T1058" s="40"/>
      <c r="U1058" s="37"/>
      <c r="V1058" s="38"/>
      <c r="W1058" s="37"/>
      <c r="X1058" s="43"/>
      <c r="Y1058" s="40"/>
      <c r="Z1058" s="40"/>
      <c r="AA1058" s="40"/>
      <c r="AB1058" s="37"/>
      <c r="AC1058" s="38"/>
      <c r="AD1058" s="37"/>
      <c r="AE1058" s="43"/>
      <c r="AF1058" s="40"/>
      <c r="AG1058" s="40"/>
      <c r="AH1058" s="40"/>
      <c r="AI1058" s="37"/>
      <c r="AJ1058" s="38"/>
      <c r="AK1058" s="37"/>
      <c r="AL1058" s="43"/>
      <c r="AM1058" s="40"/>
      <c r="AN1058" s="40"/>
      <c r="AO1058" s="40"/>
      <c r="AP1058" s="37"/>
      <c r="AQ1058" s="38"/>
      <c r="AR1058" s="37"/>
      <c r="AS1058" s="43"/>
      <c r="AT1058" s="40"/>
      <c r="AU1058" s="40"/>
      <c r="AV1058" s="40"/>
      <c r="AW1058" s="37"/>
      <c r="AX1058" s="38"/>
      <c r="AY1058" s="37"/>
      <c r="AZ1058" s="43"/>
      <c r="BA1058" s="40"/>
      <c r="BB1058" s="40"/>
      <c r="BC1058" s="40"/>
      <c r="BD1058" s="37"/>
      <c r="BE1058" s="38"/>
      <c r="BF1058" s="37"/>
      <c r="BG1058" s="43"/>
      <c r="BH1058" s="40"/>
      <c r="BI1058" s="40"/>
      <c r="BJ1058" s="40"/>
      <c r="BK1058" s="37"/>
      <c r="BL1058" s="38"/>
      <c r="BM1058" s="37"/>
      <c r="BN1058" s="43"/>
      <c r="BO1058" s="40"/>
      <c r="BP1058" s="40"/>
      <c r="BQ1058" s="40"/>
      <c r="BR1058" s="37"/>
      <c r="BS1058" s="38"/>
      <c r="BT1058" s="37"/>
      <c r="BU1058" s="43"/>
      <c r="BV1058" s="40"/>
      <c r="BW1058" s="40"/>
      <c r="BX1058" s="40"/>
      <c r="BY1058" s="37"/>
      <c r="BZ1058" s="38"/>
      <c r="CA1058" s="37"/>
      <c r="CB1058" s="43"/>
      <c r="CC1058" s="40"/>
      <c r="CD1058" s="40"/>
      <c r="CE1058" s="40"/>
      <c r="CF1058" s="37"/>
      <c r="CG1058" s="38"/>
      <c r="CH1058" s="37"/>
      <c r="CI1058" s="43"/>
      <c r="CJ1058" s="40"/>
      <c r="CK1058" s="40"/>
      <c r="CL1058" s="40"/>
      <c r="CM1058" s="37"/>
      <c r="CN1058" s="38"/>
      <c r="CO1058" s="37"/>
      <c r="CP1058" s="43"/>
      <c r="CQ1058" s="40"/>
      <c r="CR1058" s="40"/>
      <c r="CS1058" s="40"/>
      <c r="CT1058" s="37"/>
      <c r="CU1058" s="38"/>
      <c r="CV1058" s="37"/>
      <c r="CW1058" s="43"/>
      <c r="CX1058" s="40"/>
      <c r="CY1058" s="40"/>
      <c r="CZ1058" s="40"/>
      <c r="DA1058" s="37"/>
      <c r="DB1058" s="38"/>
      <c r="DC1058" s="37"/>
      <c r="DD1058" s="43"/>
      <c r="DE1058" s="40"/>
      <c r="DF1058" s="40"/>
      <c r="DG1058" s="40"/>
      <c r="DH1058" s="37"/>
      <c r="DI1058" s="38"/>
      <c r="DJ1058" s="37"/>
      <c r="DK1058" s="43"/>
      <c r="DL1058" s="40"/>
      <c r="DM1058" s="40"/>
      <c r="DN1058" s="40"/>
      <c r="DO1058" s="37"/>
      <c r="DP1058" s="38"/>
      <c r="DQ1058" s="37"/>
      <c r="DR1058" s="43"/>
      <c r="DS1058" s="40"/>
      <c r="DT1058" s="40"/>
      <c r="DU1058" s="40"/>
      <c r="DV1058" s="37"/>
      <c r="DW1058" s="38"/>
      <c r="DX1058" s="37"/>
      <c r="DY1058" s="43"/>
      <c r="DZ1058" s="40"/>
      <c r="EA1058" s="40"/>
      <c r="EB1058" s="40"/>
      <c r="EC1058" s="37"/>
      <c r="ED1058" s="38"/>
      <c r="EE1058" s="37"/>
      <c r="EF1058" s="43"/>
      <c r="EG1058" s="40"/>
      <c r="EH1058" s="40"/>
      <c r="EI1058" s="40"/>
      <c r="EJ1058" s="37"/>
      <c r="EK1058" s="38"/>
      <c r="EL1058" s="37"/>
      <c r="EM1058" s="43"/>
      <c r="EN1058" s="40"/>
      <c r="EO1058" s="40"/>
      <c r="EP1058" s="40"/>
      <c r="EQ1058" s="37"/>
      <c r="ER1058" s="38"/>
      <c r="ES1058" s="37"/>
      <c r="ET1058" s="43"/>
      <c r="EU1058" s="40"/>
      <c r="EV1058" s="40"/>
      <c r="EW1058" s="40"/>
      <c r="EX1058" s="37"/>
      <c r="EY1058" s="38"/>
      <c r="EZ1058" s="37"/>
      <c r="FA1058" s="43"/>
      <c r="FB1058" s="40"/>
      <c r="FC1058" s="40"/>
      <c r="FD1058" s="40"/>
      <c r="FE1058" s="37"/>
      <c r="FF1058" s="38"/>
      <c r="FG1058" s="37"/>
      <c r="FH1058" s="43"/>
      <c r="FI1058" s="40"/>
      <c r="FJ1058" s="40"/>
      <c r="FK1058" s="40"/>
      <c r="FL1058" s="37"/>
      <c r="FM1058" s="38"/>
      <c r="FN1058" s="37"/>
      <c r="FO1058" s="43"/>
      <c r="FP1058" s="40"/>
      <c r="FQ1058" s="40"/>
      <c r="FR1058" s="40"/>
      <c r="FS1058" s="37"/>
      <c r="FT1058" s="38"/>
      <c r="FU1058" s="37"/>
      <c r="FV1058" s="43"/>
      <c r="FW1058" s="40"/>
      <c r="FX1058" s="40"/>
      <c r="FY1058" s="40"/>
      <c r="FZ1058" s="37"/>
      <c r="GA1058" s="38"/>
      <c r="GB1058" s="37"/>
      <c r="GC1058" s="43"/>
      <c r="GD1058" s="40"/>
      <c r="GE1058" s="40"/>
      <c r="GF1058" s="40"/>
      <c r="GG1058" s="37"/>
      <c r="GH1058" s="38"/>
      <c r="GI1058" s="37"/>
      <c r="GJ1058" s="43"/>
      <c r="GK1058" s="40"/>
      <c r="GL1058" s="40"/>
      <c r="GM1058" s="40"/>
      <c r="GN1058" s="37"/>
      <c r="GO1058" s="38"/>
      <c r="GP1058" s="37"/>
      <c r="GQ1058" s="43"/>
      <c r="GR1058" s="40"/>
      <c r="GS1058" s="40"/>
      <c r="GT1058" s="40"/>
      <c r="GU1058" s="37"/>
      <c r="GV1058" s="38"/>
      <c r="GW1058" s="37"/>
      <c r="GX1058" s="43"/>
      <c r="GY1058" s="40"/>
      <c r="GZ1058" s="40"/>
      <c r="HA1058" s="40"/>
      <c r="HB1058" s="37"/>
      <c r="HC1058" s="38"/>
      <c r="HD1058" s="37"/>
      <c r="HE1058" s="43"/>
      <c r="HF1058" s="40"/>
      <c r="HG1058" s="40"/>
      <c r="HH1058" s="40"/>
      <c r="HI1058" s="37"/>
      <c r="HJ1058" s="38"/>
      <c r="HK1058" s="37"/>
      <c r="HL1058" s="43"/>
      <c r="HM1058" s="40"/>
      <c r="HN1058" s="40"/>
      <c r="HO1058" s="40"/>
      <c r="HP1058" s="37"/>
      <c r="HQ1058" s="38"/>
      <c r="HR1058" s="37"/>
      <c r="HS1058" s="43"/>
      <c r="HT1058" s="40"/>
      <c r="HU1058" s="40"/>
      <c r="HV1058" s="40"/>
      <c r="HW1058" s="37"/>
      <c r="HX1058" s="38"/>
      <c r="HY1058" s="37"/>
      <c r="HZ1058" s="43"/>
      <c r="IA1058" s="40"/>
      <c r="IB1058" s="40"/>
      <c r="IC1058" s="40"/>
      <c r="ID1058" s="37"/>
      <c r="IE1058" s="38"/>
      <c r="IF1058" s="37"/>
      <c r="IG1058" s="43"/>
      <c r="IH1058" s="40"/>
      <c r="II1058" s="40"/>
      <c r="IJ1058" s="40"/>
      <c r="IK1058" s="37"/>
      <c r="IL1058" s="38"/>
      <c r="IM1058" s="37"/>
      <c r="IN1058" s="43"/>
      <c r="IO1058" s="40"/>
      <c r="IP1058" s="40"/>
      <c r="IQ1058" s="40"/>
      <c r="IR1058" s="37"/>
      <c r="IS1058" s="38"/>
      <c r="IT1058" s="37"/>
      <c r="IU1058" s="43"/>
      <c r="IV1058" s="40"/>
      <c r="IW1058" s="40"/>
      <c r="IX1058" s="40"/>
      <c r="IY1058" s="37"/>
      <c r="IZ1058" s="38"/>
      <c r="JA1058" s="37"/>
      <c r="JB1058" s="43"/>
      <c r="JC1058" s="40"/>
      <c r="JD1058" s="40"/>
      <c r="JE1058" s="40"/>
      <c r="JF1058" s="37"/>
      <c r="JG1058" s="38"/>
      <c r="JH1058" s="37"/>
      <c r="JI1058" s="43"/>
      <c r="JJ1058" s="40"/>
      <c r="JK1058" s="40"/>
      <c r="JL1058" s="40"/>
      <c r="JM1058" s="37"/>
      <c r="JN1058" s="38"/>
      <c r="JO1058" s="37"/>
      <c r="JP1058" s="43"/>
      <c r="JQ1058" s="40"/>
      <c r="JR1058" s="40"/>
      <c r="JS1058" s="40"/>
      <c r="JT1058" s="37"/>
      <c r="JU1058" s="38"/>
      <c r="JV1058" s="37"/>
      <c r="JW1058" s="43"/>
      <c r="JX1058" s="40"/>
      <c r="JY1058" s="40"/>
      <c r="JZ1058" s="40"/>
      <c r="KA1058" s="37"/>
      <c r="KB1058" s="38"/>
      <c r="KC1058" s="37"/>
      <c r="KD1058" s="43"/>
      <c r="KE1058" s="40"/>
      <c r="KF1058" s="40"/>
      <c r="KG1058" s="40"/>
      <c r="KH1058" s="37"/>
      <c r="KI1058" s="38"/>
      <c r="KJ1058" s="37"/>
      <c r="KK1058" s="43"/>
      <c r="KL1058" s="40"/>
      <c r="KM1058" s="40"/>
      <c r="KN1058" s="40"/>
      <c r="KO1058" s="37"/>
      <c r="KP1058" s="38"/>
      <c r="KQ1058" s="37"/>
      <c r="KR1058" s="43"/>
      <c r="KS1058" s="40"/>
      <c r="KT1058" s="40"/>
      <c r="KU1058" s="40"/>
      <c r="KV1058" s="37"/>
      <c r="KW1058" s="38"/>
      <c r="KX1058" s="37"/>
      <c r="KY1058" s="43"/>
      <c r="KZ1058" s="40"/>
      <c r="LA1058" s="40"/>
      <c r="LB1058" s="40"/>
      <c r="LC1058" s="37"/>
      <c r="LD1058" s="38"/>
      <c r="LE1058" s="37"/>
      <c r="LF1058" s="43"/>
      <c r="LG1058" s="40"/>
      <c r="LH1058" s="40"/>
      <c r="LI1058" s="40"/>
      <c r="LJ1058" s="37"/>
      <c r="LK1058" s="38"/>
      <c r="LL1058" s="37"/>
      <c r="LM1058" s="43"/>
      <c r="LN1058" s="40"/>
      <c r="LO1058" s="40"/>
      <c r="LP1058" s="40"/>
      <c r="LQ1058" s="37"/>
      <c r="LR1058" s="38"/>
      <c r="LS1058" s="37"/>
      <c r="LT1058" s="43"/>
      <c r="LU1058" s="40"/>
      <c r="LV1058" s="40"/>
      <c r="LW1058" s="40"/>
      <c r="LX1058" s="37"/>
      <c r="LY1058" s="38"/>
      <c r="LZ1058" s="37"/>
      <c r="MA1058" s="43"/>
      <c r="MB1058" s="40"/>
      <c r="MC1058" s="40"/>
      <c r="MD1058" s="40"/>
      <c r="ME1058" s="37"/>
      <c r="MF1058" s="38"/>
      <c r="MG1058" s="37"/>
      <c r="MH1058" s="43"/>
      <c r="MI1058" s="40"/>
      <c r="MJ1058" s="40"/>
      <c r="MK1058" s="40"/>
      <c r="ML1058" s="37"/>
      <c r="MM1058" s="38"/>
      <c r="MN1058" s="37"/>
      <c r="MO1058" s="43"/>
      <c r="MP1058" s="40"/>
      <c r="MQ1058" s="40"/>
      <c r="MR1058" s="40"/>
      <c r="MS1058" s="37"/>
      <c r="MT1058" s="38"/>
      <c r="MU1058" s="37"/>
      <c r="MV1058" s="43"/>
      <c r="MW1058" s="40"/>
      <c r="MX1058" s="40"/>
      <c r="MY1058" s="40"/>
      <c r="MZ1058" s="37"/>
      <c r="NA1058" s="38"/>
      <c r="NB1058" s="37"/>
      <c r="NC1058" s="43"/>
      <c r="ND1058" s="40"/>
      <c r="NE1058" s="40"/>
      <c r="NF1058" s="40"/>
      <c r="NG1058" s="37"/>
      <c r="NH1058" s="38"/>
      <c r="NI1058" s="37"/>
      <c r="NJ1058" s="43"/>
      <c r="NK1058" s="40"/>
      <c r="NL1058" s="40"/>
      <c r="NM1058" s="40"/>
      <c r="NN1058" s="37"/>
      <c r="NO1058" s="38"/>
      <c r="NP1058" s="37"/>
      <c r="NQ1058" s="43"/>
      <c r="NR1058" s="40"/>
      <c r="NS1058" s="40"/>
      <c r="NT1058" s="40"/>
      <c r="NU1058" s="37"/>
      <c r="NV1058" s="38"/>
      <c r="NW1058" s="37"/>
      <c r="NX1058" s="43"/>
      <c r="NY1058" s="40"/>
      <c r="NZ1058" s="40"/>
      <c r="OA1058" s="40"/>
      <c r="OB1058" s="37"/>
      <c r="OC1058" s="38"/>
      <c r="OD1058" s="37"/>
      <c r="OE1058" s="43"/>
      <c r="OF1058" s="40"/>
      <c r="OG1058" s="40"/>
      <c r="OH1058" s="40"/>
      <c r="OI1058" s="37"/>
      <c r="OJ1058" s="38"/>
      <c r="OK1058" s="37"/>
      <c r="OL1058" s="43"/>
      <c r="OM1058" s="40"/>
      <c r="ON1058" s="40"/>
      <c r="OO1058" s="40"/>
      <c r="OP1058" s="37"/>
      <c r="OQ1058" s="38"/>
      <c r="OR1058" s="37"/>
      <c r="OS1058" s="43"/>
      <c r="OT1058" s="40"/>
      <c r="OU1058" s="40"/>
      <c r="OV1058" s="40"/>
      <c r="OW1058" s="37"/>
      <c r="OX1058" s="38"/>
      <c r="OY1058" s="37"/>
      <c r="OZ1058" s="43"/>
      <c r="PA1058" s="40"/>
      <c r="PB1058" s="40"/>
      <c r="PC1058" s="40"/>
      <c r="PD1058" s="37"/>
      <c r="PE1058" s="38"/>
      <c r="PF1058" s="37"/>
      <c r="PG1058" s="43"/>
      <c r="PH1058" s="40"/>
      <c r="PI1058" s="40"/>
      <c r="PJ1058" s="40"/>
      <c r="PK1058" s="37"/>
      <c r="PL1058" s="38"/>
      <c r="PM1058" s="37"/>
      <c r="PN1058" s="43"/>
      <c r="PO1058" s="40"/>
      <c r="PP1058" s="40"/>
      <c r="PQ1058" s="40"/>
      <c r="PR1058" s="37"/>
      <c r="PS1058" s="38"/>
      <c r="PT1058" s="37"/>
      <c r="PU1058" s="43"/>
      <c r="PV1058" s="40"/>
      <c r="PW1058" s="40"/>
      <c r="PX1058" s="40"/>
      <c r="PY1058" s="37"/>
      <c r="PZ1058" s="38"/>
      <c r="QA1058" s="37"/>
      <c r="QB1058" s="43"/>
      <c r="QC1058" s="40"/>
      <c r="QD1058" s="40"/>
      <c r="QE1058" s="40"/>
      <c r="QF1058" s="37"/>
      <c r="QG1058" s="38"/>
      <c r="QH1058" s="37"/>
      <c r="QI1058" s="43"/>
      <c r="QJ1058" s="40"/>
      <c r="QK1058" s="40"/>
      <c r="QL1058" s="40"/>
      <c r="QM1058" s="37"/>
      <c r="QN1058" s="38"/>
      <c r="QO1058" s="37"/>
      <c r="QP1058" s="43"/>
      <c r="QQ1058" s="40"/>
      <c r="QR1058" s="40"/>
      <c r="QS1058" s="40"/>
      <c r="QT1058" s="37"/>
      <c r="QU1058" s="38"/>
      <c r="QV1058" s="37"/>
      <c r="QW1058" s="43"/>
      <c r="QX1058" s="40"/>
      <c r="QY1058" s="40"/>
      <c r="QZ1058" s="40"/>
      <c r="RA1058" s="37"/>
      <c r="RB1058" s="38"/>
      <c r="RC1058" s="37"/>
      <c r="RD1058" s="43"/>
      <c r="RE1058" s="40"/>
      <c r="RF1058" s="40"/>
      <c r="RG1058" s="40"/>
      <c r="RH1058" s="37"/>
      <c r="RI1058" s="38"/>
      <c r="RJ1058" s="37"/>
      <c r="RK1058" s="43"/>
      <c r="RL1058" s="40"/>
      <c r="RM1058" s="40"/>
      <c r="RN1058" s="40"/>
      <c r="RO1058" s="37"/>
      <c r="RP1058" s="38"/>
      <c r="RQ1058" s="37"/>
      <c r="RR1058" s="43"/>
      <c r="RS1058" s="40"/>
      <c r="RT1058" s="40"/>
      <c r="RU1058" s="40"/>
      <c r="RV1058" s="37"/>
      <c r="RW1058" s="38"/>
      <c r="RX1058" s="37"/>
      <c r="RY1058" s="43"/>
      <c r="RZ1058" s="40"/>
      <c r="SA1058" s="40"/>
      <c r="SB1058" s="40"/>
      <c r="SC1058" s="37"/>
      <c r="SD1058" s="38"/>
      <c r="SE1058" s="37"/>
      <c r="SF1058" s="43"/>
      <c r="SG1058" s="40"/>
      <c r="SH1058" s="40"/>
      <c r="SI1058" s="40"/>
      <c r="SJ1058" s="37"/>
      <c r="SK1058" s="38"/>
      <c r="SL1058" s="37"/>
      <c r="SM1058" s="43"/>
      <c r="SN1058" s="40"/>
      <c r="SO1058" s="40"/>
      <c r="SP1058" s="40"/>
      <c r="SQ1058" s="37"/>
      <c r="SR1058" s="38"/>
      <c r="SS1058" s="37"/>
      <c r="ST1058" s="43"/>
      <c r="SU1058" s="40"/>
      <c r="SV1058" s="40"/>
      <c r="SW1058" s="40"/>
      <c r="SX1058" s="37"/>
      <c r="SY1058" s="38"/>
      <c r="SZ1058" s="37"/>
      <c r="TA1058" s="43"/>
      <c r="TB1058" s="40"/>
      <c r="TC1058" s="40"/>
      <c r="TD1058" s="40"/>
      <c r="TE1058" s="37"/>
      <c r="TF1058" s="38"/>
      <c r="TG1058" s="37"/>
      <c r="TH1058" s="43"/>
      <c r="TI1058" s="40"/>
      <c r="TJ1058" s="40"/>
      <c r="TK1058" s="40"/>
      <c r="TL1058" s="37"/>
      <c r="TM1058" s="38"/>
      <c r="TN1058" s="37"/>
      <c r="TO1058" s="43"/>
      <c r="TP1058" s="40"/>
      <c r="TQ1058" s="40"/>
      <c r="TR1058" s="40"/>
      <c r="TS1058" s="37"/>
      <c r="TT1058" s="38"/>
      <c r="TU1058" s="37"/>
      <c r="TV1058" s="43"/>
      <c r="TW1058" s="40"/>
      <c r="TX1058" s="40"/>
      <c r="TY1058" s="40"/>
      <c r="TZ1058" s="37"/>
      <c r="UA1058" s="38"/>
      <c r="UB1058" s="37"/>
      <c r="UC1058" s="43"/>
      <c r="UD1058" s="40"/>
      <c r="UE1058" s="40"/>
      <c r="UF1058" s="40"/>
      <c r="UG1058" s="37"/>
      <c r="UH1058" s="38"/>
      <c r="UI1058" s="37"/>
      <c r="UJ1058" s="43"/>
      <c r="UK1058" s="40"/>
      <c r="UL1058" s="40"/>
      <c r="UM1058" s="40"/>
      <c r="UN1058" s="37"/>
      <c r="UO1058" s="38"/>
      <c r="UP1058" s="37"/>
      <c r="UQ1058" s="43"/>
      <c r="UR1058" s="40"/>
      <c r="US1058" s="40"/>
      <c r="UT1058" s="40"/>
      <c r="UU1058" s="37"/>
      <c r="UV1058" s="38"/>
      <c r="UW1058" s="37"/>
      <c r="UX1058" s="43"/>
      <c r="UY1058" s="40"/>
      <c r="UZ1058" s="40"/>
      <c r="VA1058" s="40"/>
      <c r="VB1058" s="37"/>
      <c r="VC1058" s="38"/>
      <c r="VD1058" s="37"/>
      <c r="VE1058" s="43"/>
      <c r="VF1058" s="40"/>
      <c r="VG1058" s="40"/>
      <c r="VH1058" s="40"/>
      <c r="VI1058" s="37"/>
      <c r="VJ1058" s="38"/>
      <c r="VK1058" s="37"/>
      <c r="VL1058" s="43"/>
      <c r="VM1058" s="40"/>
      <c r="VN1058" s="40"/>
      <c r="VO1058" s="40"/>
      <c r="VP1058" s="37"/>
      <c r="VQ1058" s="38"/>
      <c r="VR1058" s="37"/>
      <c r="VS1058" s="43"/>
      <c r="VT1058" s="40"/>
      <c r="VU1058" s="40"/>
      <c r="VV1058" s="40"/>
      <c r="VW1058" s="37"/>
      <c r="VX1058" s="38"/>
      <c r="VY1058" s="37"/>
      <c r="VZ1058" s="43"/>
      <c r="WA1058" s="40"/>
      <c r="WB1058" s="40"/>
      <c r="WC1058" s="40"/>
      <c r="WD1058" s="37"/>
      <c r="WE1058" s="38"/>
      <c r="WF1058" s="37"/>
      <c r="WG1058" s="43"/>
      <c r="WH1058" s="40"/>
      <c r="WI1058" s="40"/>
      <c r="WJ1058" s="40"/>
      <c r="WK1058" s="37"/>
      <c r="WL1058" s="38"/>
      <c r="WM1058" s="37"/>
      <c r="WN1058" s="43"/>
      <c r="WO1058" s="40"/>
      <c r="WP1058" s="40"/>
      <c r="WQ1058" s="40"/>
      <c r="WR1058" s="37"/>
      <c r="WS1058" s="38"/>
      <c r="WT1058" s="37"/>
      <c r="WU1058" s="43"/>
      <c r="WV1058" s="40"/>
      <c r="WW1058" s="40"/>
      <c r="WX1058" s="40"/>
      <c r="WY1058" s="37"/>
      <c r="WZ1058" s="38"/>
      <c r="XA1058" s="37"/>
      <c r="XB1058" s="43"/>
      <c r="XC1058" s="40"/>
      <c r="XD1058" s="40"/>
      <c r="XE1058" s="40"/>
      <c r="XF1058" s="37"/>
      <c r="XG1058" s="38"/>
      <c r="XH1058" s="37"/>
      <c r="XI1058" s="43"/>
      <c r="XJ1058" s="40"/>
      <c r="XK1058" s="40"/>
      <c r="XL1058" s="40"/>
      <c r="XM1058" s="37"/>
      <c r="XN1058" s="38"/>
      <c r="XO1058" s="37"/>
      <c r="XP1058" s="43"/>
      <c r="XQ1058" s="40"/>
      <c r="XR1058" s="40"/>
      <c r="XS1058" s="40"/>
      <c r="XT1058" s="37"/>
      <c r="XU1058" s="38"/>
      <c r="XV1058" s="37"/>
      <c r="XW1058" s="43"/>
      <c r="XX1058" s="40"/>
      <c r="XY1058" s="40"/>
      <c r="XZ1058" s="40"/>
      <c r="YA1058" s="37"/>
      <c r="YB1058" s="38"/>
      <c r="YC1058" s="37"/>
      <c r="YD1058" s="43"/>
      <c r="YE1058" s="40"/>
      <c r="YF1058" s="40"/>
      <c r="YG1058" s="40"/>
      <c r="YH1058" s="37"/>
      <c r="YI1058" s="38"/>
      <c r="YJ1058" s="37"/>
      <c r="YK1058" s="43"/>
      <c r="YL1058" s="40"/>
      <c r="YM1058" s="40"/>
      <c r="YN1058" s="40"/>
      <c r="YO1058" s="37"/>
      <c r="YP1058" s="38"/>
      <c r="YQ1058" s="37"/>
      <c r="YR1058" s="43"/>
      <c r="YS1058" s="40"/>
      <c r="YT1058" s="40"/>
      <c r="YU1058" s="40"/>
      <c r="YV1058" s="37"/>
      <c r="YW1058" s="38"/>
      <c r="YX1058" s="37"/>
      <c r="YY1058" s="43"/>
      <c r="YZ1058" s="40"/>
      <c r="ZA1058" s="40"/>
      <c r="ZB1058" s="40"/>
      <c r="ZC1058" s="37"/>
      <c r="ZD1058" s="38"/>
      <c r="ZE1058" s="37"/>
      <c r="ZF1058" s="43"/>
      <c r="ZG1058" s="40"/>
      <c r="ZH1058" s="40"/>
      <c r="ZI1058" s="40"/>
      <c r="ZJ1058" s="37"/>
      <c r="ZK1058" s="38"/>
      <c r="ZL1058" s="37"/>
      <c r="ZM1058" s="43"/>
      <c r="ZN1058" s="40"/>
      <c r="ZO1058" s="40"/>
      <c r="ZP1058" s="40"/>
      <c r="ZQ1058" s="37"/>
      <c r="ZR1058" s="38"/>
      <c r="ZS1058" s="37"/>
      <c r="ZT1058" s="43"/>
      <c r="ZU1058" s="40"/>
      <c r="ZV1058" s="40"/>
      <c r="ZW1058" s="40"/>
      <c r="ZX1058" s="37"/>
      <c r="ZY1058" s="38"/>
      <c r="ZZ1058" s="37"/>
      <c r="AAA1058" s="43"/>
      <c r="AAB1058" s="40"/>
      <c r="AAC1058" s="40"/>
      <c r="AAD1058" s="40"/>
      <c r="AAE1058" s="37"/>
      <c r="AAF1058" s="38"/>
      <c r="AAG1058" s="37"/>
      <c r="AAH1058" s="43"/>
      <c r="AAI1058" s="40"/>
      <c r="AAJ1058" s="40"/>
      <c r="AAK1058" s="40"/>
      <c r="AAL1058" s="37"/>
      <c r="AAM1058" s="38"/>
      <c r="AAN1058" s="37"/>
      <c r="AAO1058" s="43"/>
      <c r="AAP1058" s="40"/>
      <c r="AAQ1058" s="40"/>
      <c r="AAR1058" s="40"/>
      <c r="AAS1058" s="37"/>
      <c r="AAT1058" s="38"/>
      <c r="AAU1058" s="37"/>
      <c r="AAV1058" s="43"/>
      <c r="AAW1058" s="40"/>
      <c r="AAX1058" s="40"/>
      <c r="AAY1058" s="40"/>
      <c r="AAZ1058" s="37"/>
      <c r="ABA1058" s="38"/>
      <c r="ABB1058" s="37"/>
      <c r="ABC1058" s="43"/>
      <c r="ABD1058" s="40"/>
      <c r="ABE1058" s="40"/>
      <c r="ABF1058" s="40"/>
      <c r="ABG1058" s="37"/>
      <c r="ABH1058" s="38"/>
      <c r="ABI1058" s="37"/>
      <c r="ABJ1058" s="43"/>
      <c r="ABK1058" s="40"/>
      <c r="ABL1058" s="40"/>
      <c r="ABM1058" s="40"/>
      <c r="ABN1058" s="37"/>
      <c r="ABO1058" s="38"/>
      <c r="ABP1058" s="37"/>
      <c r="ABQ1058" s="43"/>
      <c r="ABR1058" s="40"/>
      <c r="ABS1058" s="40"/>
      <c r="ABT1058" s="40"/>
      <c r="ABU1058" s="37"/>
      <c r="ABV1058" s="38"/>
      <c r="ABW1058" s="37"/>
      <c r="ABX1058" s="43"/>
      <c r="ABY1058" s="40"/>
      <c r="ABZ1058" s="40"/>
      <c r="ACA1058" s="40"/>
      <c r="ACB1058" s="37"/>
      <c r="ACC1058" s="38"/>
      <c r="ACD1058" s="37"/>
      <c r="ACE1058" s="43"/>
      <c r="ACF1058" s="40"/>
      <c r="ACG1058" s="40"/>
      <c r="ACH1058" s="40"/>
      <c r="ACI1058" s="37"/>
      <c r="ACJ1058" s="38"/>
      <c r="ACK1058" s="37"/>
      <c r="ACL1058" s="43"/>
      <c r="ACM1058" s="40"/>
      <c r="ACN1058" s="40"/>
      <c r="ACO1058" s="40"/>
      <c r="ACP1058" s="37"/>
      <c r="ACQ1058" s="38"/>
      <c r="ACR1058" s="37"/>
      <c r="ACS1058" s="43"/>
      <c r="ACT1058" s="40"/>
      <c r="ACU1058" s="40"/>
      <c r="ACV1058" s="40"/>
      <c r="ACW1058" s="37"/>
      <c r="ACX1058" s="38"/>
      <c r="ACY1058" s="37"/>
      <c r="ACZ1058" s="43"/>
      <c r="ADA1058" s="40"/>
      <c r="ADB1058" s="40"/>
      <c r="ADC1058" s="40"/>
      <c r="ADD1058" s="37"/>
      <c r="ADE1058" s="38"/>
      <c r="ADF1058" s="37"/>
      <c r="ADG1058" s="43"/>
      <c r="ADH1058" s="40"/>
      <c r="ADI1058" s="40"/>
      <c r="ADJ1058" s="40"/>
      <c r="ADK1058" s="37"/>
      <c r="ADL1058" s="38"/>
      <c r="ADM1058" s="37"/>
      <c r="ADN1058" s="43"/>
      <c r="ADO1058" s="40"/>
      <c r="ADP1058" s="40"/>
      <c r="ADQ1058" s="40"/>
      <c r="ADR1058" s="37"/>
      <c r="ADS1058" s="38"/>
      <c r="ADT1058" s="37"/>
      <c r="ADU1058" s="43"/>
      <c r="ADV1058" s="40"/>
      <c r="ADW1058" s="40"/>
      <c r="ADX1058" s="40"/>
      <c r="ADY1058" s="37"/>
      <c r="ADZ1058" s="38"/>
      <c r="AEA1058" s="37"/>
      <c r="AEB1058" s="43"/>
      <c r="AEC1058" s="40"/>
      <c r="AED1058" s="40"/>
      <c r="AEE1058" s="40"/>
      <c r="AEF1058" s="37"/>
      <c r="AEG1058" s="38"/>
      <c r="AEH1058" s="37"/>
      <c r="AEI1058" s="43"/>
      <c r="AEJ1058" s="40"/>
      <c r="AEK1058" s="40"/>
      <c r="AEL1058" s="40"/>
      <c r="AEM1058" s="37"/>
      <c r="AEN1058" s="38"/>
      <c r="AEO1058" s="37"/>
      <c r="AEP1058" s="43"/>
      <c r="AEQ1058" s="40"/>
      <c r="AER1058" s="40"/>
      <c r="AES1058" s="40"/>
      <c r="AET1058" s="37"/>
      <c r="AEU1058" s="38"/>
      <c r="AEV1058" s="37"/>
      <c r="AEW1058" s="43"/>
      <c r="AEX1058" s="40"/>
      <c r="AEY1058" s="40"/>
      <c r="AEZ1058" s="40"/>
      <c r="AFA1058" s="37"/>
      <c r="AFB1058" s="38"/>
      <c r="AFC1058" s="37"/>
      <c r="AFD1058" s="43"/>
      <c r="AFE1058" s="40"/>
      <c r="AFF1058" s="40"/>
      <c r="AFG1058" s="40"/>
      <c r="AFH1058" s="37"/>
      <c r="AFI1058" s="38"/>
      <c r="AFJ1058" s="37"/>
      <c r="AFK1058" s="43"/>
      <c r="AFL1058" s="40"/>
      <c r="AFM1058" s="40"/>
      <c r="AFN1058" s="40"/>
      <c r="AFO1058" s="37"/>
      <c r="AFP1058" s="38"/>
      <c r="AFQ1058" s="37"/>
      <c r="AFR1058" s="43"/>
      <c r="AFS1058" s="40"/>
      <c r="AFT1058" s="40"/>
      <c r="AFU1058" s="40"/>
      <c r="AFV1058" s="37"/>
      <c r="AFW1058" s="38"/>
      <c r="AFX1058" s="37"/>
      <c r="AFY1058" s="43"/>
      <c r="AFZ1058" s="40"/>
      <c r="AGA1058" s="40"/>
      <c r="AGB1058" s="40"/>
      <c r="AGC1058" s="37"/>
      <c r="AGD1058" s="38"/>
      <c r="AGE1058" s="37"/>
      <c r="AGF1058" s="43"/>
      <c r="AGG1058" s="40"/>
      <c r="AGH1058" s="40"/>
      <c r="AGI1058" s="40"/>
      <c r="AGJ1058" s="37"/>
      <c r="AGK1058" s="38"/>
      <c r="AGL1058" s="37"/>
      <c r="AGM1058" s="43"/>
      <c r="AGN1058" s="40"/>
      <c r="AGO1058" s="40"/>
      <c r="AGP1058" s="40"/>
      <c r="AGQ1058" s="37"/>
      <c r="AGR1058" s="38"/>
      <c r="AGS1058" s="37"/>
      <c r="AGT1058" s="43"/>
      <c r="AGU1058" s="40"/>
      <c r="AGV1058" s="40"/>
      <c r="AGW1058" s="40"/>
      <c r="AGX1058" s="37"/>
      <c r="AGY1058" s="38"/>
      <c r="AGZ1058" s="37"/>
      <c r="AHA1058" s="43"/>
      <c r="AHB1058" s="40"/>
      <c r="AHC1058" s="40"/>
      <c r="AHD1058" s="40"/>
      <c r="AHE1058" s="37"/>
      <c r="AHF1058" s="38"/>
      <c r="AHG1058" s="37"/>
      <c r="AHH1058" s="43"/>
      <c r="AHI1058" s="40"/>
      <c r="AHJ1058" s="40"/>
      <c r="AHK1058" s="40"/>
      <c r="AHL1058" s="37"/>
      <c r="AHM1058" s="38"/>
      <c r="AHN1058" s="37"/>
      <c r="AHO1058" s="43"/>
      <c r="AHP1058" s="40"/>
      <c r="AHQ1058" s="40"/>
      <c r="AHR1058" s="40"/>
      <c r="AHS1058" s="37"/>
      <c r="AHT1058" s="38"/>
      <c r="AHU1058" s="37"/>
      <c r="AHV1058" s="43"/>
      <c r="AHW1058" s="40"/>
      <c r="AHX1058" s="40"/>
      <c r="AHY1058" s="40"/>
      <c r="AHZ1058" s="37"/>
      <c r="AIA1058" s="38"/>
      <c r="AIB1058" s="37"/>
      <c r="AIC1058" s="43"/>
      <c r="AID1058" s="40"/>
      <c r="AIE1058" s="40"/>
      <c r="AIF1058" s="40"/>
      <c r="AIG1058" s="37"/>
      <c r="AIH1058" s="38"/>
      <c r="AII1058" s="37"/>
      <c r="AIJ1058" s="43"/>
      <c r="AIK1058" s="40"/>
      <c r="AIL1058" s="40"/>
      <c r="AIM1058" s="40"/>
      <c r="AIN1058" s="37"/>
      <c r="AIO1058" s="38"/>
      <c r="AIP1058" s="37"/>
      <c r="AIQ1058" s="43"/>
      <c r="AIR1058" s="40"/>
      <c r="AIS1058" s="40"/>
      <c r="AIT1058" s="40"/>
      <c r="AIU1058" s="37"/>
      <c r="AIV1058" s="38"/>
      <c r="AIW1058" s="37"/>
      <c r="AIX1058" s="43"/>
      <c r="AIY1058" s="40"/>
      <c r="AIZ1058" s="40"/>
      <c r="AJA1058" s="40"/>
      <c r="AJB1058" s="37"/>
      <c r="AJC1058" s="38"/>
      <c r="AJD1058" s="37"/>
      <c r="AJE1058" s="43"/>
      <c r="AJF1058" s="40"/>
      <c r="AJG1058" s="40"/>
      <c r="AJH1058" s="40"/>
      <c r="AJI1058" s="37"/>
      <c r="AJJ1058" s="38"/>
      <c r="AJK1058" s="37"/>
      <c r="AJL1058" s="43"/>
      <c r="AJM1058" s="40"/>
      <c r="AJN1058" s="40"/>
      <c r="AJO1058" s="40"/>
      <c r="AJP1058" s="37"/>
      <c r="AJQ1058" s="38"/>
      <c r="AJR1058" s="37"/>
      <c r="AJS1058" s="43"/>
      <c r="AJT1058" s="40"/>
      <c r="AJU1058" s="40"/>
      <c r="AJV1058" s="40"/>
      <c r="AJW1058" s="37"/>
      <c r="AJX1058" s="38"/>
      <c r="AJY1058" s="37"/>
      <c r="AJZ1058" s="43"/>
      <c r="AKA1058" s="40"/>
      <c r="AKB1058" s="40"/>
      <c r="AKC1058" s="40"/>
      <c r="AKD1058" s="37"/>
      <c r="AKE1058" s="38"/>
      <c r="AKF1058" s="37"/>
      <c r="AKG1058" s="43"/>
      <c r="AKH1058" s="40"/>
      <c r="AKI1058" s="40"/>
      <c r="AKJ1058" s="40"/>
      <c r="AKK1058" s="37"/>
      <c r="AKL1058" s="38"/>
      <c r="AKM1058" s="37"/>
      <c r="AKN1058" s="43"/>
      <c r="AKO1058" s="40"/>
      <c r="AKP1058" s="40"/>
      <c r="AKQ1058" s="40"/>
      <c r="AKR1058" s="37"/>
      <c r="AKS1058" s="38"/>
      <c r="AKT1058" s="37"/>
      <c r="AKU1058" s="43"/>
      <c r="AKV1058" s="40"/>
      <c r="AKW1058" s="40"/>
      <c r="AKX1058" s="40"/>
      <c r="AKY1058" s="37"/>
      <c r="AKZ1058" s="38"/>
      <c r="ALA1058" s="37"/>
      <c r="ALB1058" s="43"/>
      <c r="ALC1058" s="40"/>
      <c r="ALD1058" s="40"/>
      <c r="ALE1058" s="40"/>
      <c r="ALF1058" s="37"/>
      <c r="ALG1058" s="38"/>
      <c r="ALH1058" s="37"/>
      <c r="ALI1058" s="43"/>
      <c r="ALJ1058" s="40"/>
      <c r="ALK1058" s="40"/>
      <c r="ALL1058" s="40"/>
      <c r="ALM1058" s="37"/>
      <c r="ALN1058" s="38"/>
      <c r="ALO1058" s="37"/>
      <c r="ALP1058" s="43"/>
      <c r="ALQ1058" s="40"/>
      <c r="ALR1058" s="40"/>
      <c r="ALS1058" s="40"/>
      <c r="ALT1058" s="37"/>
      <c r="ALU1058" s="38"/>
      <c r="ALV1058" s="37"/>
      <c r="ALW1058" s="43"/>
      <c r="ALX1058" s="40"/>
      <c r="ALY1058" s="40"/>
      <c r="ALZ1058" s="40"/>
      <c r="AMA1058" s="37"/>
      <c r="AMB1058" s="38"/>
      <c r="AMC1058" s="37"/>
      <c r="AMD1058" s="43"/>
      <c r="AME1058" s="40"/>
      <c r="AMF1058" s="40"/>
      <c r="AMG1058" s="40"/>
      <c r="AMH1058" s="37"/>
      <c r="AMI1058" s="38"/>
      <c r="AMJ1058" s="37"/>
      <c r="AMK1058" s="43"/>
      <c r="AML1058" s="40"/>
      <c r="AMM1058" s="40"/>
      <c r="AMN1058" s="40"/>
      <c r="AMO1058" s="37"/>
      <c r="AMP1058" s="38"/>
      <c r="AMQ1058" s="37"/>
      <c r="AMR1058" s="43"/>
      <c r="AMS1058" s="40"/>
      <c r="AMT1058" s="40"/>
      <c r="AMU1058" s="40"/>
      <c r="AMV1058" s="37"/>
      <c r="AMW1058" s="38"/>
      <c r="AMX1058" s="37"/>
      <c r="AMY1058" s="43"/>
      <c r="AMZ1058" s="40"/>
      <c r="ANA1058" s="40"/>
      <c r="ANB1058" s="40"/>
      <c r="ANC1058" s="37"/>
      <c r="AND1058" s="38"/>
      <c r="ANE1058" s="37"/>
      <c r="ANF1058" s="43"/>
      <c r="ANG1058" s="40"/>
      <c r="ANH1058" s="40"/>
      <c r="ANI1058" s="40"/>
      <c r="ANJ1058" s="37"/>
      <c r="ANK1058" s="38"/>
      <c r="ANL1058" s="37"/>
      <c r="ANM1058" s="43"/>
      <c r="ANN1058" s="40"/>
      <c r="ANO1058" s="40"/>
      <c r="ANP1058" s="40"/>
      <c r="ANQ1058" s="37"/>
      <c r="ANR1058" s="38"/>
      <c r="ANS1058" s="37"/>
      <c r="ANT1058" s="43"/>
      <c r="ANU1058" s="40"/>
      <c r="ANV1058" s="40"/>
      <c r="ANW1058" s="40"/>
      <c r="ANX1058" s="37"/>
      <c r="ANY1058" s="38"/>
      <c r="ANZ1058" s="37"/>
      <c r="AOA1058" s="43"/>
      <c r="AOB1058" s="40"/>
      <c r="AOC1058" s="40"/>
      <c r="AOD1058" s="40"/>
      <c r="AOE1058" s="37"/>
      <c r="AOF1058" s="38"/>
      <c r="AOG1058" s="37"/>
      <c r="AOH1058" s="43"/>
      <c r="AOI1058" s="40"/>
      <c r="AOJ1058" s="40"/>
      <c r="AOK1058" s="40"/>
      <c r="AOL1058" s="37"/>
      <c r="AOM1058" s="38"/>
      <c r="AON1058" s="37"/>
      <c r="AOO1058" s="43"/>
      <c r="AOP1058" s="40"/>
      <c r="AOQ1058" s="40"/>
      <c r="AOR1058" s="40"/>
      <c r="AOS1058" s="37"/>
      <c r="AOT1058" s="38"/>
      <c r="AOU1058" s="37"/>
      <c r="AOV1058" s="43"/>
      <c r="AOW1058" s="40"/>
      <c r="AOX1058" s="40"/>
      <c r="AOY1058" s="40"/>
      <c r="AOZ1058" s="37"/>
      <c r="APA1058" s="38"/>
      <c r="APB1058" s="37"/>
      <c r="APC1058" s="43"/>
      <c r="APD1058" s="40"/>
      <c r="APE1058" s="40"/>
      <c r="APF1058" s="40"/>
      <c r="APG1058" s="37"/>
      <c r="APH1058" s="38"/>
      <c r="API1058" s="37"/>
      <c r="APJ1058" s="43"/>
      <c r="APK1058" s="40"/>
      <c r="APL1058" s="40"/>
      <c r="APM1058" s="40"/>
      <c r="APN1058" s="37"/>
      <c r="APO1058" s="38"/>
      <c r="APP1058" s="37"/>
      <c r="APQ1058" s="43"/>
      <c r="APR1058" s="40"/>
      <c r="APS1058" s="40"/>
      <c r="APT1058" s="40"/>
      <c r="APU1058" s="37"/>
      <c r="APV1058" s="38"/>
      <c r="APW1058" s="37"/>
      <c r="APX1058" s="43"/>
      <c r="APY1058" s="40"/>
      <c r="APZ1058" s="40"/>
      <c r="AQA1058" s="40"/>
      <c r="AQB1058" s="37"/>
      <c r="AQC1058" s="38"/>
      <c r="AQD1058" s="37"/>
      <c r="AQE1058" s="43"/>
      <c r="AQF1058" s="40"/>
      <c r="AQG1058" s="40"/>
      <c r="AQH1058" s="40"/>
      <c r="AQI1058" s="37"/>
      <c r="AQJ1058" s="38"/>
      <c r="AQK1058" s="37"/>
      <c r="AQL1058" s="43"/>
      <c r="AQM1058" s="40"/>
      <c r="AQN1058" s="40"/>
      <c r="AQO1058" s="40"/>
      <c r="AQP1058" s="37"/>
      <c r="AQQ1058" s="38"/>
      <c r="AQR1058" s="37"/>
      <c r="AQS1058" s="43"/>
      <c r="AQT1058" s="40"/>
      <c r="AQU1058" s="40"/>
      <c r="AQV1058" s="40"/>
      <c r="AQW1058" s="37"/>
      <c r="AQX1058" s="38"/>
      <c r="AQY1058" s="37"/>
      <c r="AQZ1058" s="43"/>
      <c r="ARA1058" s="40"/>
      <c r="ARB1058" s="40"/>
      <c r="ARC1058" s="40"/>
      <c r="ARD1058" s="37"/>
      <c r="ARE1058" s="38"/>
      <c r="ARF1058" s="37"/>
      <c r="ARG1058" s="43"/>
      <c r="ARH1058" s="40"/>
      <c r="ARI1058" s="40"/>
      <c r="ARJ1058" s="40"/>
      <c r="ARK1058" s="37"/>
      <c r="ARL1058" s="38"/>
      <c r="ARM1058" s="37"/>
      <c r="ARN1058" s="43"/>
      <c r="ARO1058" s="40"/>
      <c r="ARP1058" s="40"/>
      <c r="ARQ1058" s="40"/>
      <c r="ARR1058" s="37"/>
      <c r="ARS1058" s="38"/>
      <c r="ART1058" s="37"/>
      <c r="ARU1058" s="43"/>
      <c r="ARV1058" s="40"/>
      <c r="ARW1058" s="40"/>
      <c r="ARX1058" s="40"/>
      <c r="ARY1058" s="37"/>
      <c r="ARZ1058" s="38"/>
      <c r="ASA1058" s="37"/>
      <c r="ASB1058" s="43"/>
      <c r="ASC1058" s="40"/>
      <c r="ASD1058" s="40"/>
      <c r="ASE1058" s="40"/>
      <c r="ASF1058" s="37"/>
      <c r="ASG1058" s="38"/>
      <c r="ASH1058" s="37"/>
      <c r="ASI1058" s="43"/>
      <c r="ASJ1058" s="40"/>
      <c r="ASK1058" s="40"/>
      <c r="ASL1058" s="40"/>
      <c r="ASM1058" s="37"/>
      <c r="ASN1058" s="38"/>
      <c r="ASO1058" s="37"/>
      <c r="ASP1058" s="43"/>
      <c r="ASQ1058" s="40"/>
      <c r="ASR1058" s="40"/>
      <c r="ASS1058" s="40"/>
      <c r="AST1058" s="37"/>
      <c r="ASU1058" s="38"/>
      <c r="ASV1058" s="37"/>
      <c r="ASW1058" s="43"/>
      <c r="ASX1058" s="40"/>
      <c r="ASY1058" s="40"/>
      <c r="ASZ1058" s="40"/>
      <c r="ATA1058" s="37"/>
      <c r="ATB1058" s="38"/>
      <c r="ATC1058" s="37"/>
      <c r="ATD1058" s="43"/>
      <c r="ATE1058" s="40"/>
      <c r="ATF1058" s="40"/>
      <c r="ATG1058" s="40"/>
      <c r="ATH1058" s="37"/>
      <c r="ATI1058" s="38"/>
      <c r="ATJ1058" s="37"/>
      <c r="ATK1058" s="43"/>
      <c r="ATL1058" s="40"/>
      <c r="ATM1058" s="40"/>
      <c r="ATN1058" s="40"/>
      <c r="ATO1058" s="37"/>
      <c r="ATP1058" s="38"/>
      <c r="ATQ1058" s="37"/>
      <c r="ATR1058" s="43"/>
      <c r="ATS1058" s="40"/>
      <c r="ATT1058" s="40"/>
      <c r="ATU1058" s="40"/>
      <c r="ATV1058" s="37"/>
      <c r="ATW1058" s="38"/>
      <c r="ATX1058" s="37"/>
      <c r="ATY1058" s="43"/>
      <c r="ATZ1058" s="40"/>
      <c r="AUA1058" s="40"/>
      <c r="AUB1058" s="40"/>
      <c r="AUC1058" s="37"/>
      <c r="AUD1058" s="38"/>
      <c r="AUE1058" s="37"/>
      <c r="AUF1058" s="43"/>
      <c r="AUG1058" s="40"/>
      <c r="AUH1058" s="40"/>
      <c r="AUI1058" s="40"/>
      <c r="AUJ1058" s="37"/>
      <c r="AUK1058" s="38"/>
      <c r="AUL1058" s="37"/>
      <c r="AUM1058" s="43"/>
      <c r="AUN1058" s="40"/>
      <c r="AUO1058" s="40"/>
      <c r="AUP1058" s="40"/>
      <c r="AUQ1058" s="37"/>
      <c r="AUR1058" s="38"/>
      <c r="AUS1058" s="37"/>
      <c r="AUT1058" s="43"/>
      <c r="AUU1058" s="40"/>
      <c r="AUV1058" s="40"/>
      <c r="AUW1058" s="40"/>
      <c r="AUX1058" s="37"/>
      <c r="AUY1058" s="38"/>
      <c r="AUZ1058" s="37"/>
      <c r="AVA1058" s="43"/>
      <c r="AVB1058" s="40"/>
      <c r="AVC1058" s="40"/>
      <c r="AVD1058" s="40"/>
      <c r="AVE1058" s="37"/>
      <c r="AVF1058" s="38"/>
      <c r="AVG1058" s="37"/>
      <c r="AVH1058" s="43"/>
      <c r="AVI1058" s="40"/>
      <c r="AVJ1058" s="40"/>
      <c r="AVK1058" s="40"/>
      <c r="AVL1058" s="37"/>
      <c r="AVM1058" s="38"/>
      <c r="AVN1058" s="37"/>
      <c r="AVO1058" s="43"/>
      <c r="AVP1058" s="40"/>
      <c r="AVQ1058" s="40"/>
      <c r="AVR1058" s="40"/>
      <c r="AVS1058" s="37"/>
      <c r="AVT1058" s="38"/>
      <c r="AVU1058" s="37"/>
      <c r="AVV1058" s="43"/>
      <c r="AVW1058" s="40"/>
      <c r="AVX1058" s="40"/>
      <c r="AVY1058" s="40"/>
      <c r="AVZ1058" s="37"/>
      <c r="AWA1058" s="38"/>
      <c r="AWB1058" s="37"/>
      <c r="AWC1058" s="43"/>
      <c r="AWD1058" s="40"/>
      <c r="AWE1058" s="40"/>
      <c r="AWF1058" s="40"/>
      <c r="AWG1058" s="37"/>
      <c r="AWH1058" s="38"/>
      <c r="AWI1058" s="37"/>
      <c r="AWJ1058" s="43"/>
      <c r="AWK1058" s="40"/>
      <c r="AWL1058" s="40"/>
      <c r="AWM1058" s="40"/>
      <c r="AWN1058" s="37"/>
      <c r="AWO1058" s="38"/>
      <c r="AWP1058" s="37"/>
      <c r="AWQ1058" s="43"/>
      <c r="AWR1058" s="40"/>
      <c r="AWS1058" s="40"/>
      <c r="AWT1058" s="40"/>
      <c r="AWU1058" s="37"/>
      <c r="AWV1058" s="38"/>
      <c r="AWW1058" s="37"/>
      <c r="AWX1058" s="43"/>
      <c r="AWY1058" s="40"/>
      <c r="AWZ1058" s="40"/>
      <c r="AXA1058" s="40"/>
      <c r="AXB1058" s="37"/>
      <c r="AXC1058" s="38"/>
      <c r="AXD1058" s="37"/>
      <c r="AXE1058" s="43"/>
      <c r="AXF1058" s="40"/>
      <c r="AXG1058" s="40"/>
      <c r="AXH1058" s="40"/>
      <c r="AXI1058" s="37"/>
      <c r="AXJ1058" s="38"/>
      <c r="AXK1058" s="37"/>
      <c r="AXL1058" s="43"/>
      <c r="AXM1058" s="40"/>
      <c r="AXN1058" s="40"/>
      <c r="AXO1058" s="40"/>
      <c r="AXP1058" s="37"/>
      <c r="AXQ1058" s="38"/>
      <c r="AXR1058" s="37"/>
      <c r="AXS1058" s="43"/>
      <c r="AXT1058" s="40"/>
      <c r="AXU1058" s="40"/>
      <c r="AXV1058" s="40"/>
      <c r="AXW1058" s="37"/>
      <c r="AXX1058" s="38"/>
      <c r="AXY1058" s="37"/>
      <c r="AXZ1058" s="43"/>
      <c r="AYA1058" s="40"/>
      <c r="AYB1058" s="40"/>
      <c r="AYC1058" s="40"/>
      <c r="AYD1058" s="37"/>
      <c r="AYE1058" s="38"/>
      <c r="AYF1058" s="37"/>
      <c r="AYG1058" s="43"/>
      <c r="AYH1058" s="40"/>
      <c r="AYI1058" s="40"/>
      <c r="AYJ1058" s="40"/>
      <c r="AYK1058" s="37"/>
      <c r="AYL1058" s="38"/>
      <c r="AYM1058" s="37"/>
      <c r="AYN1058" s="43"/>
      <c r="AYO1058" s="40"/>
      <c r="AYP1058" s="40"/>
      <c r="AYQ1058" s="40"/>
      <c r="AYR1058" s="37"/>
      <c r="AYS1058" s="38"/>
      <c r="AYT1058" s="37"/>
      <c r="AYU1058" s="43"/>
      <c r="AYV1058" s="40"/>
      <c r="AYW1058" s="40"/>
      <c r="AYX1058" s="40"/>
      <c r="AYY1058" s="37"/>
      <c r="AYZ1058" s="38"/>
      <c r="AZA1058" s="37"/>
      <c r="AZB1058" s="43"/>
      <c r="AZC1058" s="40"/>
      <c r="AZD1058" s="40"/>
      <c r="AZE1058" s="40"/>
      <c r="AZF1058" s="37"/>
      <c r="AZG1058" s="38"/>
      <c r="AZH1058" s="37"/>
      <c r="AZI1058" s="43"/>
      <c r="AZJ1058" s="40"/>
      <c r="AZK1058" s="40"/>
      <c r="AZL1058" s="40"/>
      <c r="AZM1058" s="37"/>
      <c r="AZN1058" s="38"/>
      <c r="AZO1058" s="37"/>
      <c r="AZP1058" s="43"/>
      <c r="AZQ1058" s="40"/>
      <c r="AZR1058" s="40"/>
      <c r="AZS1058" s="40"/>
      <c r="AZT1058" s="37"/>
      <c r="AZU1058" s="38"/>
      <c r="AZV1058" s="37"/>
      <c r="AZW1058" s="43"/>
      <c r="AZX1058" s="40"/>
      <c r="AZY1058" s="40"/>
      <c r="AZZ1058" s="40"/>
      <c r="BAA1058" s="37"/>
      <c r="BAB1058" s="38"/>
      <c r="BAC1058" s="37"/>
      <c r="BAD1058" s="43"/>
      <c r="BAE1058" s="40"/>
      <c r="BAF1058" s="40"/>
      <c r="BAG1058" s="40"/>
      <c r="BAH1058" s="37"/>
      <c r="BAI1058" s="38"/>
      <c r="BAJ1058" s="37"/>
      <c r="BAK1058" s="43"/>
      <c r="BAL1058" s="40"/>
      <c r="BAM1058" s="40"/>
      <c r="BAN1058" s="40"/>
      <c r="BAO1058" s="37"/>
      <c r="BAP1058" s="38"/>
      <c r="BAQ1058" s="37"/>
      <c r="BAR1058" s="43"/>
      <c r="BAS1058" s="40"/>
      <c r="BAT1058" s="40"/>
      <c r="BAU1058" s="40"/>
      <c r="BAV1058" s="37"/>
      <c r="BAW1058" s="38"/>
      <c r="BAX1058" s="37"/>
      <c r="BAY1058" s="43"/>
      <c r="BAZ1058" s="40"/>
      <c r="BBA1058" s="40"/>
      <c r="BBB1058" s="40"/>
      <c r="BBC1058" s="37"/>
      <c r="BBD1058" s="38"/>
      <c r="BBE1058" s="37"/>
      <c r="BBF1058" s="43"/>
      <c r="BBG1058" s="40"/>
      <c r="BBH1058" s="40"/>
      <c r="BBI1058" s="40"/>
      <c r="BBJ1058" s="37"/>
      <c r="BBK1058" s="38"/>
      <c r="BBL1058" s="37"/>
      <c r="BBM1058" s="43"/>
      <c r="BBN1058" s="40"/>
      <c r="BBO1058" s="40"/>
      <c r="BBP1058" s="40"/>
      <c r="BBQ1058" s="37"/>
      <c r="BBR1058" s="38"/>
      <c r="BBS1058" s="37"/>
      <c r="BBT1058" s="43"/>
      <c r="BBU1058" s="40"/>
      <c r="BBV1058" s="40"/>
      <c r="BBW1058" s="40"/>
      <c r="BBX1058" s="37"/>
      <c r="BBY1058" s="38"/>
      <c r="BBZ1058" s="37"/>
      <c r="BCA1058" s="43"/>
      <c r="BCB1058" s="40"/>
      <c r="BCC1058" s="40"/>
      <c r="BCD1058" s="40"/>
      <c r="BCE1058" s="37"/>
      <c r="BCF1058" s="38"/>
      <c r="BCG1058" s="37"/>
      <c r="BCH1058" s="43"/>
      <c r="BCI1058" s="40"/>
      <c r="BCJ1058" s="40"/>
      <c r="BCK1058" s="40"/>
      <c r="BCL1058" s="37"/>
      <c r="BCM1058" s="38"/>
      <c r="BCN1058" s="37"/>
      <c r="BCO1058" s="43"/>
      <c r="BCP1058" s="40"/>
      <c r="BCQ1058" s="40"/>
      <c r="BCR1058" s="40"/>
      <c r="BCS1058" s="37"/>
      <c r="BCT1058" s="38"/>
      <c r="BCU1058" s="37"/>
      <c r="BCV1058" s="43"/>
      <c r="BCW1058" s="40"/>
      <c r="BCX1058" s="40"/>
      <c r="BCY1058" s="40"/>
      <c r="BCZ1058" s="37"/>
      <c r="BDA1058" s="38"/>
      <c r="BDB1058" s="37"/>
      <c r="BDC1058" s="43"/>
      <c r="BDD1058" s="40"/>
      <c r="BDE1058" s="40"/>
      <c r="BDF1058" s="40"/>
      <c r="BDG1058" s="37"/>
      <c r="BDH1058" s="38"/>
      <c r="BDI1058" s="37"/>
      <c r="BDJ1058" s="43"/>
      <c r="BDK1058" s="40"/>
      <c r="BDL1058" s="40"/>
      <c r="BDM1058" s="40"/>
      <c r="BDN1058" s="37"/>
      <c r="BDO1058" s="38"/>
      <c r="BDP1058" s="37"/>
      <c r="BDQ1058" s="43"/>
      <c r="BDR1058" s="40"/>
      <c r="BDS1058" s="40"/>
      <c r="BDT1058" s="40"/>
      <c r="BDU1058" s="37"/>
      <c r="BDV1058" s="38"/>
      <c r="BDW1058" s="37"/>
      <c r="BDX1058" s="43"/>
      <c r="BDY1058" s="40"/>
      <c r="BDZ1058" s="40"/>
      <c r="BEA1058" s="40"/>
      <c r="BEB1058" s="37"/>
      <c r="BEC1058" s="38"/>
      <c r="BED1058" s="37"/>
      <c r="BEE1058" s="43"/>
      <c r="BEF1058" s="40"/>
      <c r="BEG1058" s="40"/>
      <c r="BEH1058" s="40"/>
      <c r="BEI1058" s="37"/>
      <c r="BEJ1058" s="38"/>
      <c r="BEK1058" s="37"/>
      <c r="BEL1058" s="43"/>
      <c r="BEM1058" s="40"/>
      <c r="BEN1058" s="40"/>
      <c r="BEO1058" s="40"/>
      <c r="BEP1058" s="37"/>
      <c r="BEQ1058" s="38"/>
      <c r="BER1058" s="37"/>
      <c r="BES1058" s="43"/>
      <c r="BET1058" s="40"/>
      <c r="BEU1058" s="40"/>
      <c r="BEV1058" s="40"/>
      <c r="BEW1058" s="37"/>
      <c r="BEX1058" s="38"/>
      <c r="BEY1058" s="37"/>
      <c r="BEZ1058" s="43"/>
      <c r="BFA1058" s="40"/>
      <c r="BFB1058" s="40"/>
      <c r="BFC1058" s="40"/>
      <c r="BFD1058" s="37"/>
      <c r="BFE1058" s="38"/>
      <c r="BFF1058" s="37"/>
      <c r="BFG1058" s="43"/>
      <c r="BFH1058" s="40"/>
      <c r="BFI1058" s="40"/>
      <c r="BFJ1058" s="40"/>
      <c r="BFK1058" s="37"/>
      <c r="BFL1058" s="38"/>
      <c r="BFM1058" s="37"/>
      <c r="BFN1058" s="43"/>
      <c r="BFO1058" s="40"/>
      <c r="BFP1058" s="40"/>
      <c r="BFQ1058" s="40"/>
      <c r="BFR1058" s="37"/>
      <c r="BFS1058" s="38"/>
      <c r="BFT1058" s="37"/>
      <c r="BFU1058" s="43"/>
      <c r="BFV1058" s="40"/>
      <c r="BFW1058" s="40"/>
      <c r="BFX1058" s="40"/>
      <c r="BFY1058" s="37"/>
      <c r="BFZ1058" s="38"/>
      <c r="BGA1058" s="37"/>
      <c r="BGB1058" s="43"/>
      <c r="BGC1058" s="40"/>
      <c r="BGD1058" s="40"/>
      <c r="BGE1058" s="40"/>
      <c r="BGF1058" s="37"/>
      <c r="BGG1058" s="38"/>
      <c r="BGH1058" s="37"/>
      <c r="BGI1058" s="43"/>
      <c r="BGJ1058" s="40"/>
      <c r="BGK1058" s="40"/>
      <c r="BGL1058" s="40"/>
      <c r="BGM1058" s="37"/>
      <c r="BGN1058" s="38"/>
      <c r="BGO1058" s="37"/>
      <c r="BGP1058" s="43"/>
      <c r="BGQ1058" s="40"/>
      <c r="BGR1058" s="40"/>
      <c r="BGS1058" s="40"/>
      <c r="BGT1058" s="37"/>
      <c r="BGU1058" s="38"/>
      <c r="BGV1058" s="37"/>
      <c r="BGW1058" s="43"/>
      <c r="BGX1058" s="40"/>
      <c r="BGY1058" s="40"/>
      <c r="BGZ1058" s="40"/>
      <c r="BHA1058" s="37"/>
      <c r="BHB1058" s="38"/>
      <c r="BHC1058" s="37"/>
      <c r="BHD1058" s="43"/>
      <c r="BHE1058" s="40"/>
      <c r="BHF1058" s="40"/>
      <c r="BHG1058" s="40"/>
      <c r="BHH1058" s="37"/>
      <c r="BHI1058" s="38"/>
      <c r="BHJ1058" s="37"/>
      <c r="BHK1058" s="43"/>
      <c r="BHL1058" s="40"/>
      <c r="BHM1058" s="40"/>
      <c r="BHN1058" s="40"/>
      <c r="BHO1058" s="37"/>
      <c r="BHP1058" s="38"/>
      <c r="BHQ1058" s="37"/>
      <c r="BHR1058" s="43"/>
      <c r="BHS1058" s="40"/>
      <c r="BHT1058" s="40"/>
      <c r="BHU1058" s="40"/>
      <c r="BHV1058" s="37"/>
      <c r="BHW1058" s="38"/>
      <c r="BHX1058" s="37"/>
      <c r="BHY1058" s="43"/>
      <c r="BHZ1058" s="40"/>
      <c r="BIA1058" s="40"/>
      <c r="BIB1058" s="40"/>
      <c r="BIC1058" s="37"/>
      <c r="BID1058" s="38"/>
      <c r="BIE1058" s="37"/>
      <c r="BIF1058" s="43"/>
      <c r="BIG1058" s="40"/>
      <c r="BIH1058" s="40"/>
      <c r="BII1058" s="40"/>
      <c r="BIJ1058" s="37"/>
      <c r="BIK1058" s="38"/>
      <c r="BIL1058" s="37"/>
      <c r="BIM1058" s="43"/>
      <c r="BIN1058" s="40"/>
      <c r="BIO1058" s="40"/>
      <c r="BIP1058" s="40"/>
      <c r="BIQ1058" s="37"/>
      <c r="BIR1058" s="38"/>
      <c r="BIS1058" s="37"/>
      <c r="BIT1058" s="43"/>
      <c r="BIU1058" s="40"/>
      <c r="BIV1058" s="40"/>
      <c r="BIW1058" s="40"/>
      <c r="BIX1058" s="37"/>
      <c r="BIY1058" s="38"/>
      <c r="BIZ1058" s="37"/>
      <c r="BJA1058" s="43"/>
      <c r="BJB1058" s="40"/>
      <c r="BJC1058" s="40"/>
      <c r="BJD1058" s="40"/>
      <c r="BJE1058" s="37"/>
      <c r="BJF1058" s="38"/>
      <c r="BJG1058" s="37"/>
      <c r="BJH1058" s="43"/>
      <c r="BJI1058" s="40"/>
      <c r="BJJ1058" s="40"/>
      <c r="BJK1058" s="40"/>
      <c r="BJL1058" s="37"/>
      <c r="BJM1058" s="38"/>
      <c r="BJN1058" s="37"/>
      <c r="BJO1058" s="43"/>
      <c r="BJP1058" s="40"/>
      <c r="BJQ1058" s="40"/>
      <c r="BJR1058" s="40"/>
      <c r="BJS1058" s="37"/>
      <c r="BJT1058" s="38"/>
      <c r="BJU1058" s="37"/>
      <c r="BJV1058" s="43"/>
      <c r="BJW1058" s="40"/>
      <c r="BJX1058" s="40"/>
      <c r="BJY1058" s="40"/>
      <c r="BJZ1058" s="37"/>
      <c r="BKA1058" s="38"/>
      <c r="BKB1058" s="37"/>
      <c r="BKC1058" s="43"/>
      <c r="BKD1058" s="40"/>
      <c r="BKE1058" s="40"/>
      <c r="BKF1058" s="40"/>
      <c r="BKG1058" s="37"/>
      <c r="BKH1058" s="38"/>
      <c r="BKI1058" s="37"/>
      <c r="BKJ1058" s="43"/>
      <c r="BKK1058" s="40"/>
      <c r="BKL1058" s="40"/>
      <c r="BKM1058" s="40"/>
      <c r="BKN1058" s="37"/>
      <c r="BKO1058" s="38"/>
      <c r="BKP1058" s="37"/>
      <c r="BKQ1058" s="43"/>
      <c r="BKR1058" s="40"/>
      <c r="BKS1058" s="40"/>
      <c r="BKT1058" s="40"/>
      <c r="BKU1058" s="37"/>
      <c r="BKV1058" s="38"/>
      <c r="BKW1058" s="37"/>
      <c r="BKX1058" s="43"/>
      <c r="BKY1058" s="40"/>
      <c r="BKZ1058" s="40"/>
      <c r="BLA1058" s="40"/>
      <c r="BLB1058" s="37"/>
      <c r="BLC1058" s="38"/>
      <c r="BLD1058" s="37"/>
      <c r="BLE1058" s="43"/>
      <c r="BLF1058" s="40"/>
      <c r="BLG1058" s="40"/>
      <c r="BLH1058" s="40"/>
      <c r="BLI1058" s="37"/>
      <c r="BLJ1058" s="38"/>
      <c r="BLK1058" s="37"/>
      <c r="BLL1058" s="43"/>
      <c r="BLM1058" s="40"/>
      <c r="BLN1058" s="40"/>
      <c r="BLO1058" s="40"/>
      <c r="BLP1058" s="37"/>
      <c r="BLQ1058" s="38"/>
      <c r="BLR1058" s="37"/>
      <c r="BLS1058" s="43"/>
      <c r="BLT1058" s="40"/>
      <c r="BLU1058" s="40"/>
      <c r="BLV1058" s="40"/>
      <c r="BLW1058" s="37"/>
      <c r="BLX1058" s="38"/>
      <c r="BLY1058" s="37"/>
      <c r="BLZ1058" s="43"/>
      <c r="BMA1058" s="40"/>
      <c r="BMB1058" s="40"/>
      <c r="BMC1058" s="40"/>
      <c r="BMD1058" s="37"/>
      <c r="BME1058" s="38"/>
      <c r="BMF1058" s="37"/>
      <c r="BMG1058" s="43"/>
      <c r="BMH1058" s="40"/>
      <c r="BMI1058" s="40"/>
      <c r="BMJ1058" s="40"/>
      <c r="BMK1058" s="37"/>
      <c r="BML1058" s="38"/>
      <c r="BMM1058" s="37"/>
      <c r="BMN1058" s="43"/>
      <c r="BMO1058" s="40"/>
      <c r="BMP1058" s="40"/>
      <c r="BMQ1058" s="40"/>
      <c r="BMR1058" s="37"/>
      <c r="BMS1058" s="38"/>
      <c r="BMT1058" s="37"/>
      <c r="BMU1058" s="43"/>
      <c r="BMV1058" s="40"/>
      <c r="BMW1058" s="40"/>
      <c r="BMX1058" s="40"/>
      <c r="BMY1058" s="37"/>
      <c r="BMZ1058" s="38"/>
      <c r="BNA1058" s="37"/>
      <c r="BNB1058" s="43"/>
      <c r="BNC1058" s="40"/>
      <c r="BND1058" s="40"/>
      <c r="BNE1058" s="40"/>
      <c r="BNF1058" s="37"/>
      <c r="BNG1058" s="38"/>
      <c r="BNH1058" s="37"/>
      <c r="BNI1058" s="43"/>
      <c r="BNJ1058" s="40"/>
      <c r="BNK1058" s="40"/>
      <c r="BNL1058" s="40"/>
      <c r="BNM1058" s="37"/>
      <c r="BNN1058" s="38"/>
      <c r="BNO1058" s="37"/>
      <c r="BNP1058" s="43"/>
      <c r="BNQ1058" s="40"/>
      <c r="BNR1058" s="40"/>
      <c r="BNS1058" s="40"/>
      <c r="BNT1058" s="37"/>
      <c r="BNU1058" s="38"/>
      <c r="BNV1058" s="37"/>
      <c r="BNW1058" s="43"/>
      <c r="BNX1058" s="40"/>
      <c r="BNY1058" s="40"/>
      <c r="BNZ1058" s="40"/>
      <c r="BOA1058" s="37"/>
      <c r="BOB1058" s="38"/>
      <c r="BOC1058" s="37"/>
      <c r="BOD1058" s="43"/>
      <c r="BOE1058" s="40"/>
      <c r="BOF1058" s="40"/>
      <c r="BOG1058" s="40"/>
      <c r="BOH1058" s="37"/>
      <c r="BOI1058" s="38"/>
      <c r="BOJ1058" s="37"/>
      <c r="BOK1058" s="43"/>
      <c r="BOL1058" s="40"/>
      <c r="BOM1058" s="40"/>
      <c r="BON1058" s="40"/>
      <c r="BOO1058" s="37"/>
      <c r="BOP1058" s="38"/>
      <c r="BOQ1058" s="37"/>
      <c r="BOR1058" s="43"/>
      <c r="BOS1058" s="40"/>
      <c r="BOT1058" s="40"/>
      <c r="BOU1058" s="40"/>
      <c r="BOV1058" s="37"/>
      <c r="BOW1058" s="38"/>
      <c r="BOX1058" s="37"/>
      <c r="BOY1058" s="43"/>
      <c r="BOZ1058" s="40"/>
      <c r="BPA1058" s="40"/>
      <c r="BPB1058" s="40"/>
      <c r="BPC1058" s="37"/>
      <c r="BPD1058" s="38"/>
      <c r="BPE1058" s="37"/>
      <c r="BPF1058" s="43"/>
      <c r="BPG1058" s="40"/>
      <c r="BPH1058" s="40"/>
      <c r="BPI1058" s="40"/>
      <c r="BPJ1058" s="37"/>
      <c r="BPK1058" s="38"/>
      <c r="BPL1058" s="37"/>
      <c r="BPM1058" s="43"/>
      <c r="BPN1058" s="40"/>
      <c r="BPO1058" s="40"/>
      <c r="BPP1058" s="40"/>
      <c r="BPQ1058" s="37"/>
      <c r="BPR1058" s="38"/>
      <c r="BPS1058" s="37"/>
      <c r="BPT1058" s="43"/>
      <c r="BPU1058" s="40"/>
      <c r="BPV1058" s="40"/>
      <c r="BPW1058" s="40"/>
      <c r="BPX1058" s="37"/>
      <c r="BPY1058" s="38"/>
      <c r="BPZ1058" s="37"/>
      <c r="BQA1058" s="43"/>
      <c r="BQB1058" s="40"/>
      <c r="BQC1058" s="40"/>
      <c r="BQD1058" s="40"/>
      <c r="BQE1058" s="37"/>
      <c r="BQF1058" s="38"/>
      <c r="BQG1058" s="37"/>
      <c r="BQH1058" s="43"/>
      <c r="BQI1058" s="40"/>
      <c r="BQJ1058" s="40"/>
      <c r="BQK1058" s="40"/>
      <c r="BQL1058" s="37"/>
      <c r="BQM1058" s="38"/>
      <c r="BQN1058" s="37"/>
      <c r="BQO1058" s="43"/>
      <c r="BQP1058" s="40"/>
      <c r="BQQ1058" s="40"/>
      <c r="BQR1058" s="40"/>
      <c r="BQS1058" s="37"/>
      <c r="BQT1058" s="38"/>
      <c r="BQU1058" s="37"/>
      <c r="BQV1058" s="43"/>
      <c r="BQW1058" s="40"/>
      <c r="BQX1058" s="40"/>
      <c r="BQY1058" s="40"/>
      <c r="BQZ1058" s="37"/>
      <c r="BRA1058" s="38"/>
      <c r="BRB1058" s="37"/>
      <c r="BRC1058" s="43"/>
      <c r="BRD1058" s="40"/>
      <c r="BRE1058" s="40"/>
      <c r="BRF1058" s="40"/>
      <c r="BRG1058" s="37"/>
      <c r="BRH1058" s="38"/>
      <c r="BRI1058" s="37"/>
      <c r="BRJ1058" s="43"/>
      <c r="BRK1058" s="40"/>
      <c r="BRL1058" s="40"/>
      <c r="BRM1058" s="40"/>
      <c r="BRN1058" s="37"/>
      <c r="BRO1058" s="38"/>
      <c r="BRP1058" s="37"/>
      <c r="BRQ1058" s="43"/>
      <c r="BRR1058" s="40"/>
      <c r="BRS1058" s="40"/>
      <c r="BRT1058" s="40"/>
      <c r="BRU1058" s="37"/>
      <c r="BRV1058" s="38"/>
      <c r="BRW1058" s="37"/>
      <c r="BRX1058" s="43"/>
      <c r="BRY1058" s="40"/>
      <c r="BRZ1058" s="40"/>
      <c r="BSA1058" s="40"/>
      <c r="BSB1058" s="37"/>
      <c r="BSC1058" s="38"/>
      <c r="BSD1058" s="37"/>
      <c r="BSE1058" s="43"/>
      <c r="BSF1058" s="40"/>
      <c r="BSG1058" s="40"/>
      <c r="BSH1058" s="40"/>
      <c r="BSI1058" s="37"/>
      <c r="BSJ1058" s="38"/>
      <c r="BSK1058" s="37"/>
      <c r="BSL1058" s="43"/>
      <c r="BSM1058" s="40"/>
      <c r="BSN1058" s="40"/>
      <c r="BSO1058" s="40"/>
      <c r="BSP1058" s="37"/>
      <c r="BSQ1058" s="38"/>
      <c r="BSR1058" s="37"/>
      <c r="BSS1058" s="43"/>
      <c r="BST1058" s="40"/>
      <c r="BSU1058" s="40"/>
      <c r="BSV1058" s="40"/>
      <c r="BSW1058" s="37"/>
      <c r="BSX1058" s="38"/>
      <c r="BSY1058" s="37"/>
      <c r="BSZ1058" s="43"/>
      <c r="BTA1058" s="40"/>
      <c r="BTB1058" s="40"/>
      <c r="BTC1058" s="40"/>
      <c r="BTD1058" s="37"/>
      <c r="BTE1058" s="38"/>
      <c r="BTF1058" s="37"/>
      <c r="BTG1058" s="43"/>
      <c r="BTH1058" s="40"/>
      <c r="BTI1058" s="40"/>
      <c r="BTJ1058" s="40"/>
      <c r="BTK1058" s="37"/>
      <c r="BTL1058" s="38"/>
      <c r="BTM1058" s="37"/>
      <c r="BTN1058" s="43"/>
      <c r="BTO1058" s="40"/>
      <c r="BTP1058" s="40"/>
      <c r="BTQ1058" s="40"/>
      <c r="BTR1058" s="37"/>
      <c r="BTS1058" s="38"/>
      <c r="BTT1058" s="37"/>
      <c r="BTU1058" s="43"/>
      <c r="BTV1058" s="40"/>
      <c r="BTW1058" s="40"/>
      <c r="BTX1058" s="40"/>
      <c r="BTY1058" s="37"/>
      <c r="BTZ1058" s="38"/>
      <c r="BUA1058" s="37"/>
      <c r="BUB1058" s="43"/>
      <c r="BUC1058" s="40"/>
      <c r="BUD1058" s="40"/>
      <c r="BUE1058" s="40"/>
      <c r="BUF1058" s="37"/>
      <c r="BUG1058" s="38"/>
      <c r="BUH1058" s="37"/>
      <c r="BUI1058" s="43"/>
      <c r="BUJ1058" s="40"/>
      <c r="BUK1058" s="40"/>
      <c r="BUL1058" s="40"/>
      <c r="BUM1058" s="37"/>
      <c r="BUN1058" s="38"/>
      <c r="BUO1058" s="37"/>
      <c r="BUP1058" s="43"/>
      <c r="BUQ1058" s="40"/>
      <c r="BUR1058" s="40"/>
      <c r="BUS1058" s="40"/>
      <c r="BUT1058" s="37"/>
      <c r="BUU1058" s="38"/>
      <c r="BUV1058" s="37"/>
      <c r="BUW1058" s="43"/>
      <c r="BUX1058" s="40"/>
      <c r="BUY1058" s="40"/>
      <c r="BUZ1058" s="40"/>
      <c r="BVA1058" s="37"/>
      <c r="BVB1058" s="38"/>
      <c r="BVC1058" s="37"/>
      <c r="BVD1058" s="43"/>
      <c r="BVE1058" s="40"/>
      <c r="BVF1058" s="40"/>
      <c r="BVG1058" s="40"/>
      <c r="BVH1058" s="37"/>
      <c r="BVI1058" s="38"/>
      <c r="BVJ1058" s="37"/>
      <c r="BVK1058" s="43"/>
      <c r="BVL1058" s="40"/>
      <c r="BVM1058" s="40"/>
      <c r="BVN1058" s="40"/>
      <c r="BVO1058" s="37"/>
      <c r="BVP1058" s="38"/>
      <c r="BVQ1058" s="37"/>
      <c r="BVR1058" s="43"/>
      <c r="BVS1058" s="40"/>
      <c r="BVT1058" s="40"/>
      <c r="BVU1058" s="40"/>
      <c r="BVV1058" s="37"/>
      <c r="BVW1058" s="38"/>
      <c r="BVX1058" s="37"/>
      <c r="BVY1058" s="43"/>
      <c r="BVZ1058" s="40"/>
      <c r="BWA1058" s="40"/>
      <c r="BWB1058" s="40"/>
      <c r="BWC1058" s="37"/>
      <c r="BWD1058" s="38"/>
      <c r="BWE1058" s="37"/>
      <c r="BWF1058" s="43"/>
      <c r="BWG1058" s="40"/>
      <c r="BWH1058" s="40"/>
      <c r="BWI1058" s="40"/>
      <c r="BWJ1058" s="37"/>
      <c r="BWK1058" s="38"/>
      <c r="BWL1058" s="37"/>
      <c r="BWM1058" s="43"/>
      <c r="BWN1058" s="40"/>
      <c r="BWO1058" s="40"/>
      <c r="BWP1058" s="40"/>
      <c r="BWQ1058" s="37"/>
      <c r="BWR1058" s="38"/>
      <c r="BWS1058" s="37"/>
      <c r="BWT1058" s="43"/>
      <c r="BWU1058" s="40"/>
      <c r="BWV1058" s="40"/>
      <c r="BWW1058" s="40"/>
      <c r="BWX1058" s="37"/>
      <c r="BWY1058" s="38"/>
      <c r="BWZ1058" s="37"/>
      <c r="BXA1058" s="43"/>
      <c r="BXB1058" s="40"/>
      <c r="BXC1058" s="40"/>
      <c r="BXD1058" s="40"/>
      <c r="BXE1058" s="37"/>
      <c r="BXF1058" s="38"/>
      <c r="BXG1058" s="37"/>
      <c r="BXH1058" s="43"/>
      <c r="BXI1058" s="40"/>
      <c r="BXJ1058" s="40"/>
      <c r="BXK1058" s="40"/>
      <c r="BXL1058" s="37"/>
      <c r="BXM1058" s="38"/>
      <c r="BXN1058" s="37"/>
      <c r="BXO1058" s="43"/>
      <c r="BXP1058" s="40"/>
      <c r="BXQ1058" s="40"/>
      <c r="BXR1058" s="40"/>
      <c r="BXS1058" s="37"/>
      <c r="BXT1058" s="38"/>
      <c r="BXU1058" s="37"/>
      <c r="BXV1058" s="43"/>
      <c r="BXW1058" s="40"/>
      <c r="BXX1058" s="40"/>
      <c r="BXY1058" s="40"/>
      <c r="BXZ1058" s="37"/>
      <c r="BYA1058" s="38"/>
      <c r="BYB1058" s="37"/>
      <c r="BYC1058" s="43"/>
      <c r="BYD1058" s="40"/>
      <c r="BYE1058" s="40"/>
      <c r="BYF1058" s="40"/>
      <c r="BYG1058" s="37"/>
      <c r="BYH1058" s="38"/>
      <c r="BYI1058" s="37"/>
      <c r="BYJ1058" s="43"/>
      <c r="BYK1058" s="40"/>
      <c r="BYL1058" s="40"/>
      <c r="BYM1058" s="40"/>
      <c r="BYN1058" s="37"/>
      <c r="BYO1058" s="38"/>
      <c r="BYP1058" s="37"/>
      <c r="BYQ1058" s="43"/>
      <c r="BYR1058" s="40"/>
      <c r="BYS1058" s="40"/>
      <c r="BYT1058" s="40"/>
      <c r="BYU1058" s="37"/>
      <c r="BYV1058" s="38"/>
      <c r="BYW1058" s="37"/>
      <c r="BYX1058" s="43"/>
      <c r="BYY1058" s="40"/>
      <c r="BYZ1058" s="40"/>
      <c r="BZA1058" s="40"/>
      <c r="BZB1058" s="37"/>
      <c r="BZC1058" s="38"/>
      <c r="BZD1058" s="37"/>
      <c r="BZE1058" s="43"/>
      <c r="BZF1058" s="40"/>
      <c r="BZG1058" s="40"/>
      <c r="BZH1058" s="40"/>
      <c r="BZI1058" s="37"/>
      <c r="BZJ1058" s="38"/>
      <c r="BZK1058" s="37"/>
      <c r="BZL1058" s="43"/>
      <c r="BZM1058" s="40"/>
      <c r="BZN1058" s="40"/>
      <c r="BZO1058" s="40"/>
      <c r="BZP1058" s="37"/>
      <c r="BZQ1058" s="38"/>
      <c r="BZR1058" s="37"/>
      <c r="BZS1058" s="43"/>
      <c r="BZT1058" s="40"/>
      <c r="BZU1058" s="40"/>
      <c r="BZV1058" s="40"/>
      <c r="BZW1058" s="37"/>
      <c r="BZX1058" s="38"/>
      <c r="BZY1058" s="37"/>
      <c r="BZZ1058" s="43"/>
      <c r="CAA1058" s="40"/>
      <c r="CAB1058" s="40"/>
      <c r="CAC1058" s="40"/>
      <c r="CAD1058" s="37"/>
      <c r="CAE1058" s="38"/>
      <c r="CAF1058" s="37"/>
      <c r="CAG1058" s="43"/>
      <c r="CAH1058" s="40"/>
      <c r="CAI1058" s="40"/>
      <c r="CAJ1058" s="40"/>
      <c r="CAK1058" s="37"/>
      <c r="CAL1058" s="38"/>
      <c r="CAM1058" s="37"/>
      <c r="CAN1058" s="43"/>
      <c r="CAO1058" s="40"/>
      <c r="CAP1058" s="40"/>
      <c r="CAQ1058" s="40"/>
      <c r="CAR1058" s="37"/>
      <c r="CAS1058" s="38"/>
      <c r="CAT1058" s="37"/>
      <c r="CAU1058" s="43"/>
      <c r="CAV1058" s="40"/>
      <c r="CAW1058" s="40"/>
      <c r="CAX1058" s="40"/>
      <c r="CAY1058" s="37"/>
      <c r="CAZ1058" s="38"/>
      <c r="CBA1058" s="37"/>
      <c r="CBB1058" s="43"/>
      <c r="CBC1058" s="40"/>
      <c r="CBD1058" s="40"/>
      <c r="CBE1058" s="40"/>
      <c r="CBF1058" s="37"/>
      <c r="CBG1058" s="38"/>
      <c r="CBH1058" s="37"/>
      <c r="CBI1058" s="43"/>
      <c r="CBJ1058" s="40"/>
      <c r="CBK1058" s="40"/>
      <c r="CBL1058" s="40"/>
      <c r="CBM1058" s="37"/>
      <c r="CBN1058" s="38"/>
      <c r="CBO1058" s="37"/>
      <c r="CBP1058" s="43"/>
      <c r="CBQ1058" s="40"/>
      <c r="CBR1058" s="40"/>
      <c r="CBS1058" s="40"/>
      <c r="CBT1058" s="37"/>
      <c r="CBU1058" s="38"/>
      <c r="CBV1058" s="37"/>
      <c r="CBW1058" s="43"/>
      <c r="CBX1058" s="40"/>
      <c r="CBY1058" s="40"/>
      <c r="CBZ1058" s="40"/>
      <c r="CCA1058" s="37"/>
      <c r="CCB1058" s="38"/>
      <c r="CCC1058" s="37"/>
      <c r="CCD1058" s="43"/>
      <c r="CCE1058" s="40"/>
      <c r="CCF1058" s="40"/>
      <c r="CCG1058" s="40"/>
      <c r="CCH1058" s="37"/>
      <c r="CCI1058" s="38"/>
      <c r="CCJ1058" s="37"/>
      <c r="CCK1058" s="43"/>
      <c r="CCL1058" s="40"/>
      <c r="CCM1058" s="40"/>
      <c r="CCN1058" s="40"/>
      <c r="CCO1058" s="37"/>
      <c r="CCP1058" s="38"/>
      <c r="CCQ1058" s="37"/>
      <c r="CCR1058" s="43"/>
      <c r="CCS1058" s="40"/>
      <c r="CCT1058" s="40"/>
      <c r="CCU1058" s="40"/>
      <c r="CCV1058" s="37"/>
      <c r="CCW1058" s="38"/>
      <c r="CCX1058" s="37"/>
      <c r="CCY1058" s="43"/>
      <c r="CCZ1058" s="40"/>
      <c r="CDA1058" s="40"/>
      <c r="CDB1058" s="40"/>
      <c r="CDC1058" s="37"/>
      <c r="CDD1058" s="38"/>
      <c r="CDE1058" s="37"/>
      <c r="CDF1058" s="43"/>
      <c r="CDG1058" s="40"/>
      <c r="CDH1058" s="40"/>
      <c r="CDI1058" s="40"/>
      <c r="CDJ1058" s="37"/>
      <c r="CDK1058" s="38"/>
      <c r="CDL1058" s="37"/>
      <c r="CDM1058" s="43"/>
      <c r="CDN1058" s="40"/>
      <c r="CDO1058" s="40"/>
      <c r="CDP1058" s="40"/>
      <c r="CDQ1058" s="37"/>
      <c r="CDR1058" s="38"/>
      <c r="CDS1058" s="37"/>
      <c r="CDT1058" s="43"/>
      <c r="CDU1058" s="40"/>
      <c r="CDV1058" s="40"/>
      <c r="CDW1058" s="40"/>
      <c r="CDX1058" s="37"/>
      <c r="CDY1058" s="38"/>
      <c r="CDZ1058" s="37"/>
      <c r="CEA1058" s="43"/>
      <c r="CEB1058" s="40"/>
      <c r="CEC1058" s="40"/>
      <c r="CED1058" s="40"/>
      <c r="CEE1058" s="37"/>
      <c r="CEF1058" s="38"/>
      <c r="CEG1058" s="37"/>
      <c r="CEH1058" s="43"/>
      <c r="CEI1058" s="40"/>
      <c r="CEJ1058" s="40"/>
      <c r="CEK1058" s="40"/>
      <c r="CEL1058" s="37"/>
      <c r="CEM1058" s="38"/>
      <c r="CEN1058" s="37"/>
      <c r="CEO1058" s="43"/>
      <c r="CEP1058" s="40"/>
      <c r="CEQ1058" s="40"/>
      <c r="CER1058" s="40"/>
      <c r="CES1058" s="37"/>
      <c r="CET1058" s="38"/>
      <c r="CEU1058" s="37"/>
      <c r="CEV1058" s="43"/>
      <c r="CEW1058" s="40"/>
      <c r="CEX1058" s="40"/>
      <c r="CEY1058" s="40"/>
      <c r="CEZ1058" s="37"/>
      <c r="CFA1058" s="38"/>
      <c r="CFB1058" s="37"/>
      <c r="CFC1058" s="43"/>
      <c r="CFD1058" s="40"/>
      <c r="CFE1058" s="40"/>
      <c r="CFF1058" s="40"/>
      <c r="CFG1058" s="37"/>
      <c r="CFH1058" s="38"/>
      <c r="CFI1058" s="37"/>
      <c r="CFJ1058" s="43"/>
      <c r="CFK1058" s="40"/>
      <c r="CFL1058" s="40"/>
      <c r="CFM1058" s="40"/>
      <c r="CFN1058" s="37"/>
      <c r="CFO1058" s="38"/>
      <c r="CFP1058" s="37"/>
      <c r="CFQ1058" s="43"/>
      <c r="CFR1058" s="40"/>
      <c r="CFS1058" s="40"/>
      <c r="CFT1058" s="40"/>
      <c r="CFU1058" s="37"/>
      <c r="CFV1058" s="38"/>
      <c r="CFW1058" s="37"/>
      <c r="CFX1058" s="43"/>
      <c r="CFY1058" s="40"/>
      <c r="CFZ1058" s="40"/>
      <c r="CGA1058" s="40"/>
      <c r="CGB1058" s="37"/>
      <c r="CGC1058" s="38"/>
      <c r="CGD1058" s="37"/>
      <c r="CGE1058" s="43"/>
      <c r="CGF1058" s="40"/>
      <c r="CGG1058" s="40"/>
      <c r="CGH1058" s="40"/>
      <c r="CGI1058" s="37"/>
      <c r="CGJ1058" s="38"/>
      <c r="CGK1058" s="37"/>
      <c r="CGL1058" s="43"/>
      <c r="CGM1058" s="40"/>
      <c r="CGN1058" s="40"/>
      <c r="CGO1058" s="40"/>
      <c r="CGP1058" s="37"/>
      <c r="CGQ1058" s="38"/>
      <c r="CGR1058" s="37"/>
      <c r="CGS1058" s="43"/>
      <c r="CGT1058" s="40"/>
      <c r="CGU1058" s="40"/>
      <c r="CGV1058" s="40"/>
      <c r="CGW1058" s="37"/>
      <c r="CGX1058" s="38"/>
      <c r="CGY1058" s="37"/>
      <c r="CGZ1058" s="43"/>
      <c r="CHA1058" s="40"/>
      <c r="CHB1058" s="40"/>
      <c r="CHC1058" s="40"/>
      <c r="CHD1058" s="37"/>
      <c r="CHE1058" s="38"/>
      <c r="CHF1058" s="37"/>
      <c r="CHG1058" s="43"/>
      <c r="CHH1058" s="40"/>
      <c r="CHI1058" s="40"/>
      <c r="CHJ1058" s="40"/>
      <c r="CHK1058" s="37"/>
      <c r="CHL1058" s="38"/>
      <c r="CHM1058" s="37"/>
      <c r="CHN1058" s="43"/>
      <c r="CHO1058" s="40"/>
      <c r="CHP1058" s="40"/>
      <c r="CHQ1058" s="40"/>
      <c r="CHR1058" s="37"/>
      <c r="CHS1058" s="38"/>
      <c r="CHT1058" s="37"/>
      <c r="CHU1058" s="43"/>
      <c r="CHV1058" s="40"/>
      <c r="CHW1058" s="40"/>
      <c r="CHX1058" s="40"/>
      <c r="CHY1058" s="37"/>
      <c r="CHZ1058" s="38"/>
      <c r="CIA1058" s="37"/>
      <c r="CIB1058" s="43"/>
      <c r="CIC1058" s="40"/>
      <c r="CID1058" s="40"/>
      <c r="CIE1058" s="40"/>
      <c r="CIF1058" s="37"/>
      <c r="CIG1058" s="38"/>
      <c r="CIH1058" s="37"/>
      <c r="CII1058" s="43"/>
      <c r="CIJ1058" s="40"/>
      <c r="CIK1058" s="40"/>
      <c r="CIL1058" s="40"/>
      <c r="CIM1058" s="37"/>
      <c r="CIN1058" s="38"/>
      <c r="CIO1058" s="37"/>
      <c r="CIP1058" s="43"/>
      <c r="CIQ1058" s="40"/>
      <c r="CIR1058" s="40"/>
      <c r="CIS1058" s="40"/>
      <c r="CIT1058" s="37"/>
      <c r="CIU1058" s="38"/>
      <c r="CIV1058" s="37"/>
      <c r="CIW1058" s="43"/>
      <c r="CIX1058" s="40"/>
      <c r="CIY1058" s="40"/>
      <c r="CIZ1058" s="40"/>
      <c r="CJA1058" s="37"/>
      <c r="CJB1058" s="38"/>
      <c r="CJC1058" s="37"/>
      <c r="CJD1058" s="43"/>
      <c r="CJE1058" s="40"/>
      <c r="CJF1058" s="40"/>
      <c r="CJG1058" s="40"/>
      <c r="CJH1058" s="37"/>
      <c r="CJI1058" s="38"/>
      <c r="CJJ1058" s="37"/>
      <c r="CJK1058" s="43"/>
      <c r="CJL1058" s="40"/>
      <c r="CJM1058" s="40"/>
      <c r="CJN1058" s="40"/>
      <c r="CJO1058" s="37"/>
      <c r="CJP1058" s="38"/>
      <c r="CJQ1058" s="37"/>
      <c r="CJR1058" s="43"/>
      <c r="CJS1058" s="40"/>
      <c r="CJT1058" s="40"/>
      <c r="CJU1058" s="40"/>
      <c r="CJV1058" s="37"/>
      <c r="CJW1058" s="38"/>
      <c r="CJX1058" s="37"/>
      <c r="CJY1058" s="43"/>
      <c r="CJZ1058" s="40"/>
      <c r="CKA1058" s="40"/>
      <c r="CKB1058" s="40"/>
      <c r="CKC1058" s="37"/>
      <c r="CKD1058" s="38"/>
      <c r="CKE1058" s="37"/>
      <c r="CKF1058" s="43"/>
      <c r="CKG1058" s="40"/>
      <c r="CKH1058" s="40"/>
      <c r="CKI1058" s="40"/>
      <c r="CKJ1058" s="37"/>
      <c r="CKK1058" s="38"/>
      <c r="CKL1058" s="37"/>
      <c r="CKM1058" s="43"/>
      <c r="CKN1058" s="40"/>
      <c r="CKO1058" s="40"/>
      <c r="CKP1058" s="40"/>
      <c r="CKQ1058" s="37"/>
      <c r="CKR1058" s="38"/>
      <c r="CKS1058" s="37"/>
      <c r="CKT1058" s="43"/>
      <c r="CKU1058" s="40"/>
      <c r="CKV1058" s="40"/>
      <c r="CKW1058" s="40"/>
      <c r="CKX1058" s="37"/>
      <c r="CKY1058" s="38"/>
      <c r="CKZ1058" s="37"/>
      <c r="CLA1058" s="43"/>
      <c r="CLB1058" s="40"/>
      <c r="CLC1058" s="40"/>
      <c r="CLD1058" s="40"/>
      <c r="CLE1058" s="37"/>
      <c r="CLF1058" s="38"/>
      <c r="CLG1058" s="37"/>
      <c r="CLH1058" s="43"/>
      <c r="CLI1058" s="40"/>
      <c r="CLJ1058" s="40"/>
      <c r="CLK1058" s="40"/>
      <c r="CLL1058" s="37"/>
      <c r="CLM1058" s="38"/>
      <c r="CLN1058" s="37"/>
      <c r="CLO1058" s="43"/>
      <c r="CLP1058" s="40"/>
      <c r="CLQ1058" s="40"/>
      <c r="CLR1058" s="40"/>
      <c r="CLS1058" s="37"/>
      <c r="CLT1058" s="38"/>
      <c r="CLU1058" s="37"/>
      <c r="CLV1058" s="43"/>
      <c r="CLW1058" s="40"/>
      <c r="CLX1058" s="40"/>
      <c r="CLY1058" s="40"/>
      <c r="CLZ1058" s="37"/>
      <c r="CMA1058" s="38"/>
      <c r="CMB1058" s="37"/>
      <c r="CMC1058" s="43"/>
      <c r="CMD1058" s="40"/>
      <c r="CME1058" s="40"/>
      <c r="CMF1058" s="40"/>
      <c r="CMG1058" s="37"/>
      <c r="CMH1058" s="38"/>
      <c r="CMI1058" s="37"/>
      <c r="CMJ1058" s="43"/>
      <c r="CMK1058" s="40"/>
      <c r="CML1058" s="40"/>
      <c r="CMM1058" s="40"/>
      <c r="CMN1058" s="37"/>
      <c r="CMO1058" s="38"/>
      <c r="CMP1058" s="37"/>
      <c r="CMQ1058" s="43"/>
      <c r="CMR1058" s="40"/>
      <c r="CMS1058" s="40"/>
      <c r="CMT1058" s="40"/>
      <c r="CMU1058" s="37"/>
      <c r="CMV1058" s="38"/>
      <c r="CMW1058" s="37"/>
      <c r="CMX1058" s="43"/>
      <c r="CMY1058" s="40"/>
      <c r="CMZ1058" s="40"/>
      <c r="CNA1058" s="40"/>
      <c r="CNB1058" s="37"/>
      <c r="CNC1058" s="38"/>
      <c r="CND1058" s="37"/>
      <c r="CNE1058" s="43"/>
      <c r="CNF1058" s="40"/>
      <c r="CNG1058" s="40"/>
      <c r="CNH1058" s="40"/>
      <c r="CNI1058" s="37"/>
      <c r="CNJ1058" s="38"/>
      <c r="CNK1058" s="37"/>
      <c r="CNL1058" s="43"/>
      <c r="CNM1058" s="40"/>
      <c r="CNN1058" s="40"/>
      <c r="CNO1058" s="40"/>
      <c r="CNP1058" s="37"/>
      <c r="CNQ1058" s="38"/>
      <c r="CNR1058" s="37"/>
      <c r="CNS1058" s="43"/>
      <c r="CNT1058" s="40"/>
      <c r="CNU1058" s="40"/>
      <c r="CNV1058" s="40"/>
      <c r="CNW1058" s="37"/>
      <c r="CNX1058" s="38"/>
      <c r="CNY1058" s="37"/>
      <c r="CNZ1058" s="43"/>
      <c r="COA1058" s="40"/>
      <c r="COB1058" s="40"/>
      <c r="COC1058" s="40"/>
      <c r="COD1058" s="37"/>
      <c r="COE1058" s="38"/>
      <c r="COF1058" s="37"/>
      <c r="COG1058" s="43"/>
      <c r="COH1058" s="40"/>
      <c r="COI1058" s="40"/>
      <c r="COJ1058" s="40"/>
      <c r="COK1058" s="37"/>
      <c r="COL1058" s="38"/>
      <c r="COM1058" s="37"/>
      <c r="CON1058" s="43"/>
      <c r="COO1058" s="40"/>
      <c r="COP1058" s="40"/>
      <c r="COQ1058" s="40"/>
      <c r="COR1058" s="37"/>
      <c r="COS1058" s="38"/>
      <c r="COT1058" s="37"/>
      <c r="COU1058" s="43"/>
      <c r="COV1058" s="40"/>
      <c r="COW1058" s="40"/>
      <c r="COX1058" s="40"/>
      <c r="COY1058" s="37"/>
      <c r="COZ1058" s="38"/>
      <c r="CPA1058" s="37"/>
      <c r="CPB1058" s="43"/>
      <c r="CPC1058" s="40"/>
      <c r="CPD1058" s="40"/>
      <c r="CPE1058" s="40"/>
      <c r="CPF1058" s="37"/>
      <c r="CPG1058" s="38"/>
      <c r="CPH1058" s="37"/>
      <c r="CPI1058" s="43"/>
      <c r="CPJ1058" s="40"/>
      <c r="CPK1058" s="40"/>
      <c r="CPL1058" s="40"/>
      <c r="CPM1058" s="37"/>
      <c r="CPN1058" s="38"/>
      <c r="CPO1058" s="37"/>
      <c r="CPP1058" s="43"/>
      <c r="CPQ1058" s="40"/>
      <c r="CPR1058" s="40"/>
      <c r="CPS1058" s="40"/>
      <c r="CPT1058" s="37"/>
      <c r="CPU1058" s="38"/>
      <c r="CPV1058" s="37"/>
      <c r="CPW1058" s="43"/>
      <c r="CPX1058" s="40"/>
      <c r="CPY1058" s="40"/>
      <c r="CPZ1058" s="40"/>
      <c r="CQA1058" s="37"/>
      <c r="CQB1058" s="38"/>
      <c r="CQC1058" s="37"/>
      <c r="CQD1058" s="43"/>
      <c r="CQE1058" s="40"/>
      <c r="CQF1058" s="40"/>
      <c r="CQG1058" s="40"/>
      <c r="CQH1058" s="37"/>
      <c r="CQI1058" s="38"/>
      <c r="CQJ1058" s="37"/>
      <c r="CQK1058" s="43"/>
      <c r="CQL1058" s="40"/>
      <c r="CQM1058" s="40"/>
      <c r="CQN1058" s="40"/>
      <c r="CQO1058" s="37"/>
      <c r="CQP1058" s="38"/>
      <c r="CQQ1058" s="37"/>
      <c r="CQR1058" s="43"/>
      <c r="CQS1058" s="40"/>
      <c r="CQT1058" s="40"/>
      <c r="CQU1058" s="40"/>
      <c r="CQV1058" s="37"/>
      <c r="CQW1058" s="38"/>
      <c r="CQX1058" s="37"/>
      <c r="CQY1058" s="43"/>
      <c r="CQZ1058" s="40"/>
      <c r="CRA1058" s="40"/>
      <c r="CRB1058" s="40"/>
      <c r="CRC1058" s="37"/>
      <c r="CRD1058" s="38"/>
      <c r="CRE1058" s="37"/>
      <c r="CRF1058" s="43"/>
      <c r="CRG1058" s="40"/>
      <c r="CRH1058" s="40"/>
      <c r="CRI1058" s="40"/>
      <c r="CRJ1058" s="37"/>
      <c r="CRK1058" s="38"/>
      <c r="CRL1058" s="37"/>
      <c r="CRM1058" s="43"/>
      <c r="CRN1058" s="40"/>
      <c r="CRO1058" s="40"/>
      <c r="CRP1058" s="40"/>
      <c r="CRQ1058" s="37"/>
      <c r="CRR1058" s="38"/>
      <c r="CRS1058" s="37"/>
      <c r="CRT1058" s="43"/>
      <c r="CRU1058" s="40"/>
      <c r="CRV1058" s="40"/>
      <c r="CRW1058" s="40"/>
      <c r="CRX1058" s="37"/>
      <c r="CRY1058" s="38"/>
      <c r="CRZ1058" s="37"/>
      <c r="CSA1058" s="43"/>
      <c r="CSB1058" s="40"/>
      <c r="CSC1058" s="40"/>
      <c r="CSD1058" s="40"/>
      <c r="CSE1058" s="37"/>
      <c r="CSF1058" s="38"/>
      <c r="CSG1058" s="37"/>
      <c r="CSH1058" s="43"/>
      <c r="CSI1058" s="40"/>
      <c r="CSJ1058" s="40"/>
      <c r="CSK1058" s="40"/>
      <c r="CSL1058" s="37"/>
      <c r="CSM1058" s="38"/>
      <c r="CSN1058" s="37"/>
      <c r="CSO1058" s="43"/>
      <c r="CSP1058" s="40"/>
      <c r="CSQ1058" s="40"/>
      <c r="CSR1058" s="40"/>
      <c r="CSS1058" s="37"/>
      <c r="CST1058" s="38"/>
      <c r="CSU1058" s="37"/>
      <c r="CSV1058" s="43"/>
      <c r="CSW1058" s="40"/>
      <c r="CSX1058" s="40"/>
      <c r="CSY1058" s="40"/>
      <c r="CSZ1058" s="37"/>
      <c r="CTA1058" s="38"/>
      <c r="CTB1058" s="37"/>
      <c r="CTC1058" s="43"/>
      <c r="CTD1058" s="40"/>
      <c r="CTE1058" s="40"/>
      <c r="CTF1058" s="40"/>
      <c r="CTG1058" s="37"/>
      <c r="CTH1058" s="38"/>
      <c r="CTI1058" s="37"/>
      <c r="CTJ1058" s="43"/>
      <c r="CTK1058" s="40"/>
      <c r="CTL1058" s="40"/>
      <c r="CTM1058" s="40"/>
      <c r="CTN1058" s="37"/>
      <c r="CTO1058" s="38"/>
      <c r="CTP1058" s="37"/>
      <c r="CTQ1058" s="43"/>
      <c r="CTR1058" s="40"/>
      <c r="CTS1058" s="40"/>
      <c r="CTT1058" s="40"/>
    </row>
    <row r="1059" ht="15" spans="1:2568">
      <c r="A1059" s="36" t="s">
        <v>1230</v>
      </c>
      <c r="B1059" s="9" t="s">
        <v>1197</v>
      </c>
      <c r="C1059" s="6">
        <v>700</v>
      </c>
      <c r="D1059" s="9" t="s">
        <v>1110</v>
      </c>
      <c r="E1059" s="40"/>
      <c r="F1059" s="40"/>
      <c r="G1059" s="37"/>
      <c r="H1059" s="38"/>
      <c r="I1059" s="45"/>
      <c r="J1059" s="42"/>
      <c r="K1059" s="40"/>
      <c r="L1059" s="40"/>
      <c r="M1059" s="40"/>
      <c r="N1059" s="37"/>
      <c r="O1059" s="38"/>
      <c r="P1059" s="45"/>
      <c r="Q1059" s="42"/>
      <c r="R1059" s="40"/>
      <c r="S1059" s="40"/>
      <c r="T1059" s="40"/>
      <c r="U1059" s="37"/>
      <c r="V1059" s="38"/>
      <c r="W1059" s="45"/>
      <c r="X1059" s="42"/>
      <c r="Y1059" s="40"/>
      <c r="Z1059" s="40"/>
      <c r="AA1059" s="40"/>
      <c r="AB1059" s="37"/>
      <c r="AC1059" s="38"/>
      <c r="AD1059" s="45"/>
      <c r="AE1059" s="42"/>
      <c r="AF1059" s="40"/>
      <c r="AG1059" s="40"/>
      <c r="AH1059" s="40"/>
      <c r="AI1059" s="37"/>
      <c r="AJ1059" s="38"/>
      <c r="AK1059" s="45"/>
      <c r="AL1059" s="42"/>
      <c r="AM1059" s="40"/>
      <c r="AN1059" s="40"/>
      <c r="AO1059" s="40"/>
      <c r="AP1059" s="37"/>
      <c r="AQ1059" s="38"/>
      <c r="AR1059" s="45"/>
      <c r="AS1059" s="42"/>
      <c r="AT1059" s="40"/>
      <c r="AU1059" s="40"/>
      <c r="AV1059" s="40"/>
      <c r="AW1059" s="37"/>
      <c r="AX1059" s="38"/>
      <c r="AY1059" s="45"/>
      <c r="AZ1059" s="42"/>
      <c r="BA1059" s="40"/>
      <c r="BB1059" s="40"/>
      <c r="BC1059" s="40"/>
      <c r="BD1059" s="37"/>
      <c r="BE1059" s="38"/>
      <c r="BF1059" s="45"/>
      <c r="BG1059" s="42"/>
      <c r="BH1059" s="40"/>
      <c r="BI1059" s="40"/>
      <c r="BJ1059" s="40"/>
      <c r="BK1059" s="37"/>
      <c r="BL1059" s="38"/>
      <c r="BM1059" s="45"/>
      <c r="BN1059" s="42"/>
      <c r="BO1059" s="40"/>
      <c r="BP1059" s="40"/>
      <c r="BQ1059" s="40"/>
      <c r="BR1059" s="37"/>
      <c r="BS1059" s="38"/>
      <c r="BT1059" s="45"/>
      <c r="BU1059" s="42"/>
      <c r="BV1059" s="40"/>
      <c r="BW1059" s="40"/>
      <c r="BX1059" s="40"/>
      <c r="BY1059" s="37"/>
      <c r="BZ1059" s="38"/>
      <c r="CA1059" s="45"/>
      <c r="CB1059" s="42"/>
      <c r="CC1059" s="40"/>
      <c r="CD1059" s="40"/>
      <c r="CE1059" s="40"/>
      <c r="CF1059" s="37"/>
      <c r="CG1059" s="38"/>
      <c r="CH1059" s="45"/>
      <c r="CI1059" s="42"/>
      <c r="CJ1059" s="40"/>
      <c r="CK1059" s="40"/>
      <c r="CL1059" s="40"/>
      <c r="CM1059" s="37"/>
      <c r="CN1059" s="38"/>
      <c r="CO1059" s="45"/>
      <c r="CP1059" s="42"/>
      <c r="CQ1059" s="40"/>
      <c r="CR1059" s="40"/>
      <c r="CS1059" s="40"/>
      <c r="CT1059" s="37"/>
      <c r="CU1059" s="38"/>
      <c r="CV1059" s="45"/>
      <c r="CW1059" s="42"/>
      <c r="CX1059" s="40"/>
      <c r="CY1059" s="40"/>
      <c r="CZ1059" s="40"/>
      <c r="DA1059" s="37"/>
      <c r="DB1059" s="38"/>
      <c r="DC1059" s="45"/>
      <c r="DD1059" s="42"/>
      <c r="DE1059" s="40"/>
      <c r="DF1059" s="40"/>
      <c r="DG1059" s="40"/>
      <c r="DH1059" s="37"/>
      <c r="DI1059" s="38"/>
      <c r="DJ1059" s="45"/>
      <c r="DK1059" s="42"/>
      <c r="DL1059" s="40"/>
      <c r="DM1059" s="40"/>
      <c r="DN1059" s="40"/>
      <c r="DO1059" s="37"/>
      <c r="DP1059" s="38"/>
      <c r="DQ1059" s="45"/>
      <c r="DR1059" s="42"/>
      <c r="DS1059" s="40"/>
      <c r="DT1059" s="40"/>
      <c r="DU1059" s="40"/>
      <c r="DV1059" s="37"/>
      <c r="DW1059" s="38"/>
      <c r="DX1059" s="45"/>
      <c r="DY1059" s="42"/>
      <c r="DZ1059" s="40"/>
      <c r="EA1059" s="40"/>
      <c r="EB1059" s="40"/>
      <c r="EC1059" s="37"/>
      <c r="ED1059" s="38"/>
      <c r="EE1059" s="45"/>
      <c r="EF1059" s="42"/>
      <c r="EG1059" s="40"/>
      <c r="EH1059" s="40"/>
      <c r="EI1059" s="40"/>
      <c r="EJ1059" s="37"/>
      <c r="EK1059" s="38"/>
      <c r="EL1059" s="45"/>
      <c r="EM1059" s="42"/>
      <c r="EN1059" s="40"/>
      <c r="EO1059" s="40"/>
      <c r="EP1059" s="40"/>
      <c r="EQ1059" s="37"/>
      <c r="ER1059" s="38"/>
      <c r="ES1059" s="45"/>
      <c r="ET1059" s="42"/>
      <c r="EU1059" s="40"/>
      <c r="EV1059" s="40"/>
      <c r="EW1059" s="40"/>
      <c r="EX1059" s="37"/>
      <c r="EY1059" s="38"/>
      <c r="EZ1059" s="45"/>
      <c r="FA1059" s="42"/>
      <c r="FB1059" s="40"/>
      <c r="FC1059" s="40"/>
      <c r="FD1059" s="40"/>
      <c r="FE1059" s="37"/>
      <c r="FF1059" s="38"/>
      <c r="FG1059" s="45"/>
      <c r="FH1059" s="42"/>
      <c r="FI1059" s="40"/>
      <c r="FJ1059" s="40"/>
      <c r="FK1059" s="40"/>
      <c r="FL1059" s="37"/>
      <c r="FM1059" s="38"/>
      <c r="FN1059" s="45"/>
      <c r="FO1059" s="42"/>
      <c r="FP1059" s="40"/>
      <c r="FQ1059" s="40"/>
      <c r="FR1059" s="40"/>
      <c r="FS1059" s="37"/>
      <c r="FT1059" s="38"/>
      <c r="FU1059" s="45"/>
      <c r="FV1059" s="42"/>
      <c r="FW1059" s="40"/>
      <c r="FX1059" s="40"/>
      <c r="FY1059" s="40"/>
      <c r="FZ1059" s="37"/>
      <c r="GA1059" s="38"/>
      <c r="GB1059" s="45"/>
      <c r="GC1059" s="42"/>
      <c r="GD1059" s="40"/>
      <c r="GE1059" s="40"/>
      <c r="GF1059" s="40"/>
      <c r="GG1059" s="37"/>
      <c r="GH1059" s="38"/>
      <c r="GI1059" s="45"/>
      <c r="GJ1059" s="42"/>
      <c r="GK1059" s="40"/>
      <c r="GL1059" s="40"/>
      <c r="GM1059" s="40"/>
      <c r="GN1059" s="37"/>
      <c r="GO1059" s="38"/>
      <c r="GP1059" s="45"/>
      <c r="GQ1059" s="42"/>
      <c r="GR1059" s="40"/>
      <c r="GS1059" s="40"/>
      <c r="GT1059" s="40"/>
      <c r="GU1059" s="37"/>
      <c r="GV1059" s="38"/>
      <c r="GW1059" s="45"/>
      <c r="GX1059" s="42"/>
      <c r="GY1059" s="40"/>
      <c r="GZ1059" s="40"/>
      <c r="HA1059" s="40"/>
      <c r="HB1059" s="37"/>
      <c r="HC1059" s="38"/>
      <c r="HD1059" s="45"/>
      <c r="HE1059" s="42"/>
      <c r="HF1059" s="40"/>
      <c r="HG1059" s="40"/>
      <c r="HH1059" s="40"/>
      <c r="HI1059" s="37"/>
      <c r="HJ1059" s="38"/>
      <c r="HK1059" s="45"/>
      <c r="HL1059" s="42"/>
      <c r="HM1059" s="40"/>
      <c r="HN1059" s="40"/>
      <c r="HO1059" s="40"/>
      <c r="HP1059" s="37"/>
      <c r="HQ1059" s="38"/>
      <c r="HR1059" s="45"/>
      <c r="HS1059" s="42"/>
      <c r="HT1059" s="40"/>
      <c r="HU1059" s="40"/>
      <c r="HV1059" s="40"/>
      <c r="HW1059" s="37"/>
      <c r="HX1059" s="38"/>
      <c r="HY1059" s="45"/>
      <c r="HZ1059" s="42"/>
      <c r="IA1059" s="40"/>
      <c r="IB1059" s="40"/>
      <c r="IC1059" s="40"/>
      <c r="ID1059" s="37"/>
      <c r="IE1059" s="38"/>
      <c r="IF1059" s="45"/>
      <c r="IG1059" s="42"/>
      <c r="IH1059" s="40"/>
      <c r="II1059" s="40"/>
      <c r="IJ1059" s="40"/>
      <c r="IK1059" s="37"/>
      <c r="IL1059" s="38"/>
      <c r="IM1059" s="45"/>
      <c r="IN1059" s="42"/>
      <c r="IO1059" s="40"/>
      <c r="IP1059" s="40"/>
      <c r="IQ1059" s="40"/>
      <c r="IR1059" s="37"/>
      <c r="IS1059" s="38"/>
      <c r="IT1059" s="45"/>
      <c r="IU1059" s="42"/>
      <c r="IV1059" s="40"/>
      <c r="IW1059" s="40"/>
      <c r="IX1059" s="40"/>
      <c r="IY1059" s="37"/>
      <c r="IZ1059" s="38"/>
      <c r="JA1059" s="45"/>
      <c r="JB1059" s="42"/>
      <c r="JC1059" s="40"/>
      <c r="JD1059" s="40"/>
      <c r="JE1059" s="40"/>
      <c r="JF1059" s="37"/>
      <c r="JG1059" s="38"/>
      <c r="JH1059" s="45"/>
      <c r="JI1059" s="42"/>
      <c r="JJ1059" s="40"/>
      <c r="JK1059" s="40"/>
      <c r="JL1059" s="40"/>
      <c r="JM1059" s="37"/>
      <c r="JN1059" s="38"/>
      <c r="JO1059" s="45"/>
      <c r="JP1059" s="42"/>
      <c r="JQ1059" s="40"/>
      <c r="JR1059" s="40"/>
      <c r="JS1059" s="40"/>
      <c r="JT1059" s="37"/>
      <c r="JU1059" s="38"/>
      <c r="JV1059" s="45"/>
      <c r="JW1059" s="42"/>
      <c r="JX1059" s="40"/>
      <c r="JY1059" s="40"/>
      <c r="JZ1059" s="40"/>
      <c r="KA1059" s="37"/>
      <c r="KB1059" s="38"/>
      <c r="KC1059" s="45"/>
      <c r="KD1059" s="42"/>
      <c r="KE1059" s="40"/>
      <c r="KF1059" s="40"/>
      <c r="KG1059" s="40"/>
      <c r="KH1059" s="37"/>
      <c r="KI1059" s="38"/>
      <c r="KJ1059" s="45"/>
      <c r="KK1059" s="42"/>
      <c r="KL1059" s="40"/>
      <c r="KM1059" s="40"/>
      <c r="KN1059" s="40"/>
      <c r="KO1059" s="37"/>
      <c r="KP1059" s="38"/>
      <c r="KQ1059" s="45"/>
      <c r="KR1059" s="42"/>
      <c r="KS1059" s="40"/>
      <c r="KT1059" s="40"/>
      <c r="KU1059" s="40"/>
      <c r="KV1059" s="37"/>
      <c r="KW1059" s="38"/>
      <c r="KX1059" s="45"/>
      <c r="KY1059" s="42"/>
      <c r="KZ1059" s="40"/>
      <c r="LA1059" s="40"/>
      <c r="LB1059" s="40"/>
      <c r="LC1059" s="37"/>
      <c r="LD1059" s="38"/>
      <c r="LE1059" s="45"/>
      <c r="LF1059" s="42"/>
      <c r="LG1059" s="40"/>
      <c r="LH1059" s="40"/>
      <c r="LI1059" s="40"/>
      <c r="LJ1059" s="37"/>
      <c r="LK1059" s="38"/>
      <c r="LL1059" s="45"/>
      <c r="LM1059" s="42"/>
      <c r="LN1059" s="40"/>
      <c r="LO1059" s="40"/>
      <c r="LP1059" s="40"/>
      <c r="LQ1059" s="37"/>
      <c r="LR1059" s="38"/>
      <c r="LS1059" s="45"/>
      <c r="LT1059" s="42"/>
      <c r="LU1059" s="40"/>
      <c r="LV1059" s="40"/>
      <c r="LW1059" s="40"/>
      <c r="LX1059" s="37"/>
      <c r="LY1059" s="38"/>
      <c r="LZ1059" s="45"/>
      <c r="MA1059" s="42"/>
      <c r="MB1059" s="40"/>
      <c r="MC1059" s="40"/>
      <c r="MD1059" s="40"/>
      <c r="ME1059" s="37"/>
      <c r="MF1059" s="38"/>
      <c r="MG1059" s="45"/>
      <c r="MH1059" s="42"/>
      <c r="MI1059" s="40"/>
      <c r="MJ1059" s="40"/>
      <c r="MK1059" s="40"/>
      <c r="ML1059" s="37"/>
      <c r="MM1059" s="38"/>
      <c r="MN1059" s="45"/>
      <c r="MO1059" s="42"/>
      <c r="MP1059" s="40"/>
      <c r="MQ1059" s="40"/>
      <c r="MR1059" s="40"/>
      <c r="MS1059" s="37"/>
      <c r="MT1059" s="38"/>
      <c r="MU1059" s="45"/>
      <c r="MV1059" s="42"/>
      <c r="MW1059" s="40"/>
      <c r="MX1059" s="40"/>
      <c r="MY1059" s="40"/>
      <c r="MZ1059" s="37"/>
      <c r="NA1059" s="38"/>
      <c r="NB1059" s="45"/>
      <c r="NC1059" s="42"/>
      <c r="ND1059" s="40"/>
      <c r="NE1059" s="40"/>
      <c r="NF1059" s="40"/>
      <c r="NG1059" s="37"/>
      <c r="NH1059" s="38"/>
      <c r="NI1059" s="45"/>
      <c r="NJ1059" s="42"/>
      <c r="NK1059" s="40"/>
      <c r="NL1059" s="40"/>
      <c r="NM1059" s="40"/>
      <c r="NN1059" s="37"/>
      <c r="NO1059" s="38"/>
      <c r="NP1059" s="45"/>
      <c r="NQ1059" s="42"/>
      <c r="NR1059" s="40"/>
      <c r="NS1059" s="40"/>
      <c r="NT1059" s="40"/>
      <c r="NU1059" s="37"/>
      <c r="NV1059" s="38"/>
      <c r="NW1059" s="45"/>
      <c r="NX1059" s="42"/>
      <c r="NY1059" s="40"/>
      <c r="NZ1059" s="40"/>
      <c r="OA1059" s="40"/>
      <c r="OB1059" s="37"/>
      <c r="OC1059" s="38"/>
      <c r="OD1059" s="45"/>
      <c r="OE1059" s="42"/>
      <c r="OF1059" s="40"/>
      <c r="OG1059" s="40"/>
      <c r="OH1059" s="40"/>
      <c r="OI1059" s="37"/>
      <c r="OJ1059" s="38"/>
      <c r="OK1059" s="45"/>
      <c r="OL1059" s="42"/>
      <c r="OM1059" s="40"/>
      <c r="ON1059" s="40"/>
      <c r="OO1059" s="40"/>
      <c r="OP1059" s="37"/>
      <c r="OQ1059" s="38"/>
      <c r="OR1059" s="45"/>
      <c r="OS1059" s="42"/>
      <c r="OT1059" s="40"/>
      <c r="OU1059" s="40"/>
      <c r="OV1059" s="40"/>
      <c r="OW1059" s="37"/>
      <c r="OX1059" s="38"/>
      <c r="OY1059" s="45"/>
      <c r="OZ1059" s="42"/>
      <c r="PA1059" s="40"/>
      <c r="PB1059" s="40"/>
      <c r="PC1059" s="40"/>
      <c r="PD1059" s="37"/>
      <c r="PE1059" s="38"/>
      <c r="PF1059" s="45"/>
      <c r="PG1059" s="42"/>
      <c r="PH1059" s="40"/>
      <c r="PI1059" s="40"/>
      <c r="PJ1059" s="40"/>
      <c r="PK1059" s="37"/>
      <c r="PL1059" s="38"/>
      <c r="PM1059" s="45"/>
      <c r="PN1059" s="42"/>
      <c r="PO1059" s="40"/>
      <c r="PP1059" s="40"/>
      <c r="PQ1059" s="40"/>
      <c r="PR1059" s="37"/>
      <c r="PS1059" s="38"/>
      <c r="PT1059" s="45"/>
      <c r="PU1059" s="42"/>
      <c r="PV1059" s="40"/>
      <c r="PW1059" s="40"/>
      <c r="PX1059" s="40"/>
      <c r="PY1059" s="37"/>
      <c r="PZ1059" s="38"/>
      <c r="QA1059" s="45"/>
      <c r="QB1059" s="42"/>
      <c r="QC1059" s="40"/>
      <c r="QD1059" s="40"/>
      <c r="QE1059" s="40"/>
      <c r="QF1059" s="37"/>
      <c r="QG1059" s="38"/>
      <c r="QH1059" s="45"/>
      <c r="QI1059" s="42"/>
      <c r="QJ1059" s="40"/>
      <c r="QK1059" s="40"/>
      <c r="QL1059" s="40"/>
      <c r="QM1059" s="37"/>
      <c r="QN1059" s="38"/>
      <c r="QO1059" s="45"/>
      <c r="QP1059" s="42"/>
      <c r="QQ1059" s="40"/>
      <c r="QR1059" s="40"/>
      <c r="QS1059" s="40"/>
      <c r="QT1059" s="37"/>
      <c r="QU1059" s="38"/>
      <c r="QV1059" s="45"/>
      <c r="QW1059" s="42"/>
      <c r="QX1059" s="40"/>
      <c r="QY1059" s="40"/>
      <c r="QZ1059" s="40"/>
      <c r="RA1059" s="37"/>
      <c r="RB1059" s="38"/>
      <c r="RC1059" s="45"/>
      <c r="RD1059" s="42"/>
      <c r="RE1059" s="40"/>
      <c r="RF1059" s="40"/>
      <c r="RG1059" s="40"/>
      <c r="RH1059" s="37"/>
      <c r="RI1059" s="38"/>
      <c r="RJ1059" s="45"/>
      <c r="RK1059" s="42"/>
      <c r="RL1059" s="40"/>
      <c r="RM1059" s="40"/>
      <c r="RN1059" s="40"/>
      <c r="RO1059" s="37"/>
      <c r="RP1059" s="38"/>
      <c r="RQ1059" s="45"/>
      <c r="RR1059" s="42"/>
      <c r="RS1059" s="40"/>
      <c r="RT1059" s="40"/>
      <c r="RU1059" s="40"/>
      <c r="RV1059" s="37"/>
      <c r="RW1059" s="38"/>
      <c r="RX1059" s="45"/>
      <c r="RY1059" s="42"/>
      <c r="RZ1059" s="40"/>
      <c r="SA1059" s="40"/>
      <c r="SB1059" s="40"/>
      <c r="SC1059" s="37"/>
      <c r="SD1059" s="38"/>
      <c r="SE1059" s="45"/>
      <c r="SF1059" s="42"/>
      <c r="SG1059" s="40"/>
      <c r="SH1059" s="40"/>
      <c r="SI1059" s="40"/>
      <c r="SJ1059" s="37"/>
      <c r="SK1059" s="38"/>
      <c r="SL1059" s="45"/>
      <c r="SM1059" s="42"/>
      <c r="SN1059" s="40"/>
      <c r="SO1059" s="40"/>
      <c r="SP1059" s="40"/>
      <c r="SQ1059" s="37"/>
      <c r="SR1059" s="38"/>
      <c r="SS1059" s="45"/>
      <c r="ST1059" s="42"/>
      <c r="SU1059" s="40"/>
      <c r="SV1059" s="40"/>
      <c r="SW1059" s="40"/>
      <c r="SX1059" s="37"/>
      <c r="SY1059" s="38"/>
      <c r="SZ1059" s="45"/>
      <c r="TA1059" s="42"/>
      <c r="TB1059" s="40"/>
      <c r="TC1059" s="40"/>
      <c r="TD1059" s="40"/>
      <c r="TE1059" s="37"/>
      <c r="TF1059" s="38"/>
      <c r="TG1059" s="45"/>
      <c r="TH1059" s="42"/>
      <c r="TI1059" s="40"/>
      <c r="TJ1059" s="40"/>
      <c r="TK1059" s="40"/>
      <c r="TL1059" s="37"/>
      <c r="TM1059" s="38"/>
      <c r="TN1059" s="45"/>
      <c r="TO1059" s="42"/>
      <c r="TP1059" s="40"/>
      <c r="TQ1059" s="40"/>
      <c r="TR1059" s="40"/>
      <c r="TS1059" s="37"/>
      <c r="TT1059" s="38"/>
      <c r="TU1059" s="45"/>
      <c r="TV1059" s="42"/>
      <c r="TW1059" s="40"/>
      <c r="TX1059" s="40"/>
      <c r="TY1059" s="40"/>
      <c r="TZ1059" s="37"/>
      <c r="UA1059" s="38"/>
      <c r="UB1059" s="45"/>
      <c r="UC1059" s="42"/>
      <c r="UD1059" s="40"/>
      <c r="UE1059" s="40"/>
      <c r="UF1059" s="40"/>
      <c r="UG1059" s="37"/>
      <c r="UH1059" s="38"/>
      <c r="UI1059" s="45"/>
      <c r="UJ1059" s="42"/>
      <c r="UK1059" s="40"/>
      <c r="UL1059" s="40"/>
      <c r="UM1059" s="40"/>
      <c r="UN1059" s="37"/>
      <c r="UO1059" s="38"/>
      <c r="UP1059" s="45"/>
      <c r="UQ1059" s="42"/>
      <c r="UR1059" s="40"/>
      <c r="US1059" s="40"/>
      <c r="UT1059" s="40"/>
      <c r="UU1059" s="37"/>
      <c r="UV1059" s="38"/>
      <c r="UW1059" s="45"/>
      <c r="UX1059" s="42"/>
      <c r="UY1059" s="40"/>
      <c r="UZ1059" s="40"/>
      <c r="VA1059" s="40"/>
      <c r="VB1059" s="37"/>
      <c r="VC1059" s="38"/>
      <c r="VD1059" s="45"/>
      <c r="VE1059" s="42"/>
      <c r="VF1059" s="40"/>
      <c r="VG1059" s="40"/>
      <c r="VH1059" s="40"/>
      <c r="VI1059" s="37"/>
      <c r="VJ1059" s="38"/>
      <c r="VK1059" s="45"/>
      <c r="VL1059" s="42"/>
      <c r="VM1059" s="40"/>
      <c r="VN1059" s="40"/>
      <c r="VO1059" s="40"/>
      <c r="VP1059" s="37"/>
      <c r="VQ1059" s="38"/>
      <c r="VR1059" s="45"/>
      <c r="VS1059" s="42"/>
      <c r="VT1059" s="40"/>
      <c r="VU1059" s="40"/>
      <c r="VV1059" s="40"/>
      <c r="VW1059" s="37"/>
      <c r="VX1059" s="38"/>
      <c r="VY1059" s="45"/>
      <c r="VZ1059" s="42"/>
      <c r="WA1059" s="40"/>
      <c r="WB1059" s="40"/>
      <c r="WC1059" s="40"/>
      <c r="WD1059" s="37"/>
      <c r="WE1059" s="38"/>
      <c r="WF1059" s="45"/>
      <c r="WG1059" s="42"/>
      <c r="WH1059" s="40"/>
      <c r="WI1059" s="40"/>
      <c r="WJ1059" s="40"/>
      <c r="WK1059" s="37"/>
      <c r="WL1059" s="38"/>
      <c r="WM1059" s="45"/>
      <c r="WN1059" s="42"/>
      <c r="WO1059" s="40"/>
      <c r="WP1059" s="40"/>
      <c r="WQ1059" s="40"/>
      <c r="WR1059" s="37"/>
      <c r="WS1059" s="38"/>
      <c r="WT1059" s="45"/>
      <c r="WU1059" s="42"/>
      <c r="WV1059" s="40"/>
      <c r="WW1059" s="40"/>
      <c r="WX1059" s="40"/>
      <c r="WY1059" s="37"/>
      <c r="WZ1059" s="38"/>
      <c r="XA1059" s="45"/>
      <c r="XB1059" s="42"/>
      <c r="XC1059" s="40"/>
      <c r="XD1059" s="40"/>
      <c r="XE1059" s="40"/>
      <c r="XF1059" s="37"/>
      <c r="XG1059" s="38"/>
      <c r="XH1059" s="45"/>
      <c r="XI1059" s="42"/>
      <c r="XJ1059" s="40"/>
      <c r="XK1059" s="40"/>
      <c r="XL1059" s="40"/>
      <c r="XM1059" s="37"/>
      <c r="XN1059" s="38"/>
      <c r="XO1059" s="45"/>
      <c r="XP1059" s="42"/>
      <c r="XQ1059" s="40"/>
      <c r="XR1059" s="40"/>
      <c r="XS1059" s="40"/>
      <c r="XT1059" s="37"/>
      <c r="XU1059" s="38"/>
      <c r="XV1059" s="45"/>
      <c r="XW1059" s="42"/>
      <c r="XX1059" s="40"/>
      <c r="XY1059" s="40"/>
      <c r="XZ1059" s="40"/>
      <c r="YA1059" s="37"/>
      <c r="YB1059" s="38"/>
      <c r="YC1059" s="45"/>
      <c r="YD1059" s="42"/>
      <c r="YE1059" s="40"/>
      <c r="YF1059" s="40"/>
      <c r="YG1059" s="40"/>
      <c r="YH1059" s="37"/>
      <c r="YI1059" s="38"/>
      <c r="YJ1059" s="45"/>
      <c r="YK1059" s="42"/>
      <c r="YL1059" s="40"/>
      <c r="YM1059" s="40"/>
      <c r="YN1059" s="40"/>
      <c r="YO1059" s="37"/>
      <c r="YP1059" s="38"/>
      <c r="YQ1059" s="45"/>
      <c r="YR1059" s="42"/>
      <c r="YS1059" s="40"/>
      <c r="YT1059" s="40"/>
      <c r="YU1059" s="40"/>
      <c r="YV1059" s="37"/>
      <c r="YW1059" s="38"/>
      <c r="YX1059" s="45"/>
      <c r="YY1059" s="42"/>
      <c r="YZ1059" s="40"/>
      <c r="ZA1059" s="40"/>
      <c r="ZB1059" s="40"/>
      <c r="ZC1059" s="37"/>
      <c r="ZD1059" s="38"/>
      <c r="ZE1059" s="45"/>
      <c r="ZF1059" s="42"/>
      <c r="ZG1059" s="40"/>
      <c r="ZH1059" s="40"/>
      <c r="ZI1059" s="40"/>
      <c r="ZJ1059" s="37"/>
      <c r="ZK1059" s="38"/>
      <c r="ZL1059" s="45"/>
      <c r="ZM1059" s="42"/>
      <c r="ZN1059" s="40"/>
      <c r="ZO1059" s="40"/>
      <c r="ZP1059" s="40"/>
      <c r="ZQ1059" s="37"/>
      <c r="ZR1059" s="38"/>
      <c r="ZS1059" s="45"/>
      <c r="ZT1059" s="42"/>
      <c r="ZU1059" s="40"/>
      <c r="ZV1059" s="40"/>
      <c r="ZW1059" s="40"/>
      <c r="ZX1059" s="37"/>
      <c r="ZY1059" s="38"/>
      <c r="ZZ1059" s="45"/>
      <c r="AAA1059" s="42"/>
      <c r="AAB1059" s="40"/>
      <c r="AAC1059" s="40"/>
      <c r="AAD1059" s="40"/>
      <c r="AAE1059" s="37"/>
      <c r="AAF1059" s="38"/>
      <c r="AAG1059" s="45"/>
      <c r="AAH1059" s="42"/>
      <c r="AAI1059" s="40"/>
      <c r="AAJ1059" s="40"/>
      <c r="AAK1059" s="40"/>
      <c r="AAL1059" s="37"/>
      <c r="AAM1059" s="38"/>
      <c r="AAN1059" s="45"/>
      <c r="AAO1059" s="42"/>
      <c r="AAP1059" s="40"/>
      <c r="AAQ1059" s="40"/>
      <c r="AAR1059" s="40"/>
      <c r="AAS1059" s="37"/>
      <c r="AAT1059" s="38"/>
      <c r="AAU1059" s="45"/>
      <c r="AAV1059" s="42"/>
      <c r="AAW1059" s="40"/>
      <c r="AAX1059" s="40"/>
      <c r="AAY1059" s="40"/>
      <c r="AAZ1059" s="37"/>
      <c r="ABA1059" s="38"/>
      <c r="ABB1059" s="45"/>
      <c r="ABC1059" s="42"/>
      <c r="ABD1059" s="40"/>
      <c r="ABE1059" s="40"/>
      <c r="ABF1059" s="40"/>
      <c r="ABG1059" s="37"/>
      <c r="ABH1059" s="38"/>
      <c r="ABI1059" s="45"/>
      <c r="ABJ1059" s="42"/>
      <c r="ABK1059" s="40"/>
      <c r="ABL1059" s="40"/>
      <c r="ABM1059" s="40"/>
      <c r="ABN1059" s="37"/>
      <c r="ABO1059" s="38"/>
      <c r="ABP1059" s="45"/>
      <c r="ABQ1059" s="42"/>
      <c r="ABR1059" s="40"/>
      <c r="ABS1059" s="40"/>
      <c r="ABT1059" s="40"/>
      <c r="ABU1059" s="37"/>
      <c r="ABV1059" s="38"/>
      <c r="ABW1059" s="45"/>
      <c r="ABX1059" s="42"/>
      <c r="ABY1059" s="40"/>
      <c r="ABZ1059" s="40"/>
      <c r="ACA1059" s="40"/>
      <c r="ACB1059" s="37"/>
      <c r="ACC1059" s="38"/>
      <c r="ACD1059" s="45"/>
      <c r="ACE1059" s="42"/>
      <c r="ACF1059" s="40"/>
      <c r="ACG1059" s="40"/>
      <c r="ACH1059" s="40"/>
      <c r="ACI1059" s="37"/>
      <c r="ACJ1059" s="38"/>
      <c r="ACK1059" s="45"/>
      <c r="ACL1059" s="42"/>
      <c r="ACM1059" s="40"/>
      <c r="ACN1059" s="40"/>
      <c r="ACO1059" s="40"/>
      <c r="ACP1059" s="37"/>
      <c r="ACQ1059" s="38"/>
      <c r="ACR1059" s="45"/>
      <c r="ACS1059" s="42"/>
      <c r="ACT1059" s="40"/>
      <c r="ACU1059" s="40"/>
      <c r="ACV1059" s="40"/>
      <c r="ACW1059" s="37"/>
      <c r="ACX1059" s="38"/>
      <c r="ACY1059" s="45"/>
      <c r="ACZ1059" s="42"/>
      <c r="ADA1059" s="40"/>
      <c r="ADB1059" s="40"/>
      <c r="ADC1059" s="40"/>
      <c r="ADD1059" s="37"/>
      <c r="ADE1059" s="38"/>
      <c r="ADF1059" s="45"/>
      <c r="ADG1059" s="42"/>
      <c r="ADH1059" s="40"/>
      <c r="ADI1059" s="40"/>
      <c r="ADJ1059" s="40"/>
      <c r="ADK1059" s="37"/>
      <c r="ADL1059" s="38"/>
      <c r="ADM1059" s="45"/>
      <c r="ADN1059" s="42"/>
      <c r="ADO1059" s="40"/>
      <c r="ADP1059" s="40"/>
      <c r="ADQ1059" s="40"/>
      <c r="ADR1059" s="37"/>
      <c r="ADS1059" s="38"/>
      <c r="ADT1059" s="45"/>
      <c r="ADU1059" s="42"/>
      <c r="ADV1059" s="40"/>
      <c r="ADW1059" s="40"/>
      <c r="ADX1059" s="40"/>
      <c r="ADY1059" s="37"/>
      <c r="ADZ1059" s="38"/>
      <c r="AEA1059" s="45"/>
      <c r="AEB1059" s="42"/>
      <c r="AEC1059" s="40"/>
      <c r="AED1059" s="40"/>
      <c r="AEE1059" s="40"/>
      <c r="AEF1059" s="37"/>
      <c r="AEG1059" s="38"/>
      <c r="AEH1059" s="45"/>
      <c r="AEI1059" s="42"/>
      <c r="AEJ1059" s="40"/>
      <c r="AEK1059" s="40"/>
      <c r="AEL1059" s="40"/>
      <c r="AEM1059" s="37"/>
      <c r="AEN1059" s="38"/>
      <c r="AEO1059" s="45"/>
      <c r="AEP1059" s="42"/>
      <c r="AEQ1059" s="40"/>
      <c r="AER1059" s="40"/>
      <c r="AES1059" s="40"/>
      <c r="AET1059" s="37"/>
      <c r="AEU1059" s="38"/>
      <c r="AEV1059" s="45"/>
      <c r="AEW1059" s="42"/>
      <c r="AEX1059" s="40"/>
      <c r="AEY1059" s="40"/>
      <c r="AEZ1059" s="40"/>
      <c r="AFA1059" s="37"/>
      <c r="AFB1059" s="38"/>
      <c r="AFC1059" s="45"/>
      <c r="AFD1059" s="42"/>
      <c r="AFE1059" s="40"/>
      <c r="AFF1059" s="40"/>
      <c r="AFG1059" s="40"/>
      <c r="AFH1059" s="37"/>
      <c r="AFI1059" s="38"/>
      <c r="AFJ1059" s="45"/>
      <c r="AFK1059" s="42"/>
      <c r="AFL1059" s="40"/>
      <c r="AFM1059" s="40"/>
      <c r="AFN1059" s="40"/>
      <c r="AFO1059" s="37"/>
      <c r="AFP1059" s="38"/>
      <c r="AFQ1059" s="45"/>
      <c r="AFR1059" s="42"/>
      <c r="AFS1059" s="40"/>
      <c r="AFT1059" s="40"/>
      <c r="AFU1059" s="40"/>
      <c r="AFV1059" s="37"/>
      <c r="AFW1059" s="38"/>
      <c r="AFX1059" s="45"/>
      <c r="AFY1059" s="42"/>
      <c r="AFZ1059" s="40"/>
      <c r="AGA1059" s="40"/>
      <c r="AGB1059" s="40"/>
      <c r="AGC1059" s="37"/>
      <c r="AGD1059" s="38"/>
      <c r="AGE1059" s="45"/>
      <c r="AGF1059" s="42"/>
      <c r="AGG1059" s="40"/>
      <c r="AGH1059" s="40"/>
      <c r="AGI1059" s="40"/>
      <c r="AGJ1059" s="37"/>
      <c r="AGK1059" s="38"/>
      <c r="AGL1059" s="45"/>
      <c r="AGM1059" s="42"/>
      <c r="AGN1059" s="40"/>
      <c r="AGO1059" s="40"/>
      <c r="AGP1059" s="40"/>
      <c r="AGQ1059" s="37"/>
      <c r="AGR1059" s="38"/>
      <c r="AGS1059" s="45"/>
      <c r="AGT1059" s="42"/>
      <c r="AGU1059" s="40"/>
      <c r="AGV1059" s="40"/>
      <c r="AGW1059" s="40"/>
      <c r="AGX1059" s="37"/>
      <c r="AGY1059" s="38"/>
      <c r="AGZ1059" s="45"/>
      <c r="AHA1059" s="42"/>
      <c r="AHB1059" s="40"/>
      <c r="AHC1059" s="40"/>
      <c r="AHD1059" s="40"/>
      <c r="AHE1059" s="37"/>
      <c r="AHF1059" s="38"/>
      <c r="AHG1059" s="45"/>
      <c r="AHH1059" s="42"/>
      <c r="AHI1059" s="40"/>
      <c r="AHJ1059" s="40"/>
      <c r="AHK1059" s="40"/>
      <c r="AHL1059" s="37"/>
      <c r="AHM1059" s="38"/>
      <c r="AHN1059" s="45"/>
      <c r="AHO1059" s="42"/>
      <c r="AHP1059" s="40"/>
      <c r="AHQ1059" s="40"/>
      <c r="AHR1059" s="40"/>
      <c r="AHS1059" s="37"/>
      <c r="AHT1059" s="38"/>
      <c r="AHU1059" s="45"/>
      <c r="AHV1059" s="42"/>
      <c r="AHW1059" s="40"/>
      <c r="AHX1059" s="40"/>
      <c r="AHY1059" s="40"/>
      <c r="AHZ1059" s="37"/>
      <c r="AIA1059" s="38"/>
      <c r="AIB1059" s="45"/>
      <c r="AIC1059" s="42"/>
      <c r="AID1059" s="40"/>
      <c r="AIE1059" s="40"/>
      <c r="AIF1059" s="40"/>
      <c r="AIG1059" s="37"/>
      <c r="AIH1059" s="38"/>
      <c r="AII1059" s="45"/>
      <c r="AIJ1059" s="42"/>
      <c r="AIK1059" s="40"/>
      <c r="AIL1059" s="40"/>
      <c r="AIM1059" s="40"/>
      <c r="AIN1059" s="37"/>
      <c r="AIO1059" s="38"/>
      <c r="AIP1059" s="45"/>
      <c r="AIQ1059" s="42"/>
      <c r="AIR1059" s="40"/>
      <c r="AIS1059" s="40"/>
      <c r="AIT1059" s="40"/>
      <c r="AIU1059" s="37"/>
      <c r="AIV1059" s="38"/>
      <c r="AIW1059" s="45"/>
      <c r="AIX1059" s="42"/>
      <c r="AIY1059" s="40"/>
      <c r="AIZ1059" s="40"/>
      <c r="AJA1059" s="40"/>
      <c r="AJB1059" s="37"/>
      <c r="AJC1059" s="38"/>
      <c r="AJD1059" s="45"/>
      <c r="AJE1059" s="42"/>
      <c r="AJF1059" s="40"/>
      <c r="AJG1059" s="40"/>
      <c r="AJH1059" s="40"/>
      <c r="AJI1059" s="37"/>
      <c r="AJJ1059" s="38"/>
      <c r="AJK1059" s="45"/>
      <c r="AJL1059" s="42"/>
      <c r="AJM1059" s="40"/>
      <c r="AJN1059" s="40"/>
      <c r="AJO1059" s="40"/>
      <c r="AJP1059" s="37"/>
      <c r="AJQ1059" s="38"/>
      <c r="AJR1059" s="45"/>
      <c r="AJS1059" s="42"/>
      <c r="AJT1059" s="40"/>
      <c r="AJU1059" s="40"/>
      <c r="AJV1059" s="40"/>
      <c r="AJW1059" s="37"/>
      <c r="AJX1059" s="38"/>
      <c r="AJY1059" s="45"/>
      <c r="AJZ1059" s="42"/>
      <c r="AKA1059" s="40"/>
      <c r="AKB1059" s="40"/>
      <c r="AKC1059" s="40"/>
      <c r="AKD1059" s="37"/>
      <c r="AKE1059" s="38"/>
      <c r="AKF1059" s="45"/>
      <c r="AKG1059" s="42"/>
      <c r="AKH1059" s="40"/>
      <c r="AKI1059" s="40"/>
      <c r="AKJ1059" s="40"/>
      <c r="AKK1059" s="37"/>
      <c r="AKL1059" s="38"/>
      <c r="AKM1059" s="45"/>
      <c r="AKN1059" s="42"/>
      <c r="AKO1059" s="40"/>
      <c r="AKP1059" s="40"/>
      <c r="AKQ1059" s="40"/>
      <c r="AKR1059" s="37"/>
      <c r="AKS1059" s="38"/>
      <c r="AKT1059" s="45"/>
      <c r="AKU1059" s="42"/>
      <c r="AKV1059" s="40"/>
      <c r="AKW1059" s="40"/>
      <c r="AKX1059" s="40"/>
      <c r="AKY1059" s="37"/>
      <c r="AKZ1059" s="38"/>
      <c r="ALA1059" s="45"/>
      <c r="ALB1059" s="42"/>
      <c r="ALC1059" s="40"/>
      <c r="ALD1059" s="40"/>
      <c r="ALE1059" s="40"/>
      <c r="ALF1059" s="37"/>
      <c r="ALG1059" s="38"/>
      <c r="ALH1059" s="45"/>
      <c r="ALI1059" s="42"/>
      <c r="ALJ1059" s="40"/>
      <c r="ALK1059" s="40"/>
      <c r="ALL1059" s="40"/>
      <c r="ALM1059" s="37"/>
      <c r="ALN1059" s="38"/>
      <c r="ALO1059" s="45"/>
      <c r="ALP1059" s="42"/>
      <c r="ALQ1059" s="40"/>
      <c r="ALR1059" s="40"/>
      <c r="ALS1059" s="40"/>
      <c r="ALT1059" s="37"/>
      <c r="ALU1059" s="38"/>
      <c r="ALV1059" s="45"/>
      <c r="ALW1059" s="42"/>
      <c r="ALX1059" s="40"/>
      <c r="ALY1059" s="40"/>
      <c r="ALZ1059" s="40"/>
      <c r="AMA1059" s="37"/>
      <c r="AMB1059" s="38"/>
      <c r="AMC1059" s="45"/>
      <c r="AMD1059" s="42"/>
      <c r="AME1059" s="40"/>
      <c r="AMF1059" s="40"/>
      <c r="AMG1059" s="40"/>
      <c r="AMH1059" s="37"/>
      <c r="AMI1059" s="38"/>
      <c r="AMJ1059" s="45"/>
      <c r="AMK1059" s="42"/>
      <c r="AML1059" s="40"/>
      <c r="AMM1059" s="40"/>
      <c r="AMN1059" s="40"/>
      <c r="AMO1059" s="37"/>
      <c r="AMP1059" s="38"/>
      <c r="AMQ1059" s="45"/>
      <c r="AMR1059" s="42"/>
      <c r="AMS1059" s="40"/>
      <c r="AMT1059" s="40"/>
      <c r="AMU1059" s="40"/>
      <c r="AMV1059" s="37"/>
      <c r="AMW1059" s="38"/>
      <c r="AMX1059" s="45"/>
      <c r="AMY1059" s="42"/>
      <c r="AMZ1059" s="40"/>
      <c r="ANA1059" s="40"/>
      <c r="ANB1059" s="40"/>
      <c r="ANC1059" s="37"/>
      <c r="AND1059" s="38"/>
      <c r="ANE1059" s="45"/>
      <c r="ANF1059" s="42"/>
      <c r="ANG1059" s="40"/>
      <c r="ANH1059" s="40"/>
      <c r="ANI1059" s="40"/>
      <c r="ANJ1059" s="37"/>
      <c r="ANK1059" s="38"/>
      <c r="ANL1059" s="45"/>
      <c r="ANM1059" s="42"/>
      <c r="ANN1059" s="40"/>
      <c r="ANO1059" s="40"/>
      <c r="ANP1059" s="40"/>
      <c r="ANQ1059" s="37"/>
      <c r="ANR1059" s="38"/>
      <c r="ANS1059" s="45"/>
      <c r="ANT1059" s="42"/>
      <c r="ANU1059" s="40"/>
      <c r="ANV1059" s="40"/>
      <c r="ANW1059" s="40"/>
      <c r="ANX1059" s="37"/>
      <c r="ANY1059" s="38"/>
      <c r="ANZ1059" s="45"/>
      <c r="AOA1059" s="42"/>
      <c r="AOB1059" s="40"/>
      <c r="AOC1059" s="40"/>
      <c r="AOD1059" s="40"/>
      <c r="AOE1059" s="37"/>
      <c r="AOF1059" s="38"/>
      <c r="AOG1059" s="45"/>
      <c r="AOH1059" s="42"/>
      <c r="AOI1059" s="40"/>
      <c r="AOJ1059" s="40"/>
      <c r="AOK1059" s="40"/>
      <c r="AOL1059" s="37"/>
      <c r="AOM1059" s="38"/>
      <c r="AON1059" s="45"/>
      <c r="AOO1059" s="42"/>
      <c r="AOP1059" s="40"/>
      <c r="AOQ1059" s="40"/>
      <c r="AOR1059" s="40"/>
      <c r="AOS1059" s="37"/>
      <c r="AOT1059" s="38"/>
      <c r="AOU1059" s="45"/>
      <c r="AOV1059" s="42"/>
      <c r="AOW1059" s="40"/>
      <c r="AOX1059" s="40"/>
      <c r="AOY1059" s="40"/>
      <c r="AOZ1059" s="37"/>
      <c r="APA1059" s="38"/>
      <c r="APB1059" s="45"/>
      <c r="APC1059" s="42"/>
      <c r="APD1059" s="40"/>
      <c r="APE1059" s="40"/>
      <c r="APF1059" s="40"/>
      <c r="APG1059" s="37"/>
      <c r="APH1059" s="38"/>
      <c r="API1059" s="45"/>
      <c r="APJ1059" s="42"/>
      <c r="APK1059" s="40"/>
      <c r="APL1059" s="40"/>
      <c r="APM1059" s="40"/>
      <c r="APN1059" s="37"/>
      <c r="APO1059" s="38"/>
      <c r="APP1059" s="45"/>
      <c r="APQ1059" s="42"/>
      <c r="APR1059" s="40"/>
      <c r="APS1059" s="40"/>
      <c r="APT1059" s="40"/>
      <c r="APU1059" s="37"/>
      <c r="APV1059" s="38"/>
      <c r="APW1059" s="45"/>
      <c r="APX1059" s="42"/>
      <c r="APY1059" s="40"/>
      <c r="APZ1059" s="40"/>
      <c r="AQA1059" s="40"/>
      <c r="AQB1059" s="37"/>
      <c r="AQC1059" s="38"/>
      <c r="AQD1059" s="45"/>
      <c r="AQE1059" s="42"/>
      <c r="AQF1059" s="40"/>
      <c r="AQG1059" s="40"/>
      <c r="AQH1059" s="40"/>
      <c r="AQI1059" s="37"/>
      <c r="AQJ1059" s="38"/>
      <c r="AQK1059" s="45"/>
      <c r="AQL1059" s="42"/>
      <c r="AQM1059" s="40"/>
      <c r="AQN1059" s="40"/>
      <c r="AQO1059" s="40"/>
      <c r="AQP1059" s="37"/>
      <c r="AQQ1059" s="38"/>
      <c r="AQR1059" s="45"/>
      <c r="AQS1059" s="42"/>
      <c r="AQT1059" s="40"/>
      <c r="AQU1059" s="40"/>
      <c r="AQV1059" s="40"/>
      <c r="AQW1059" s="37"/>
      <c r="AQX1059" s="38"/>
      <c r="AQY1059" s="45"/>
      <c r="AQZ1059" s="42"/>
      <c r="ARA1059" s="40"/>
      <c r="ARB1059" s="40"/>
      <c r="ARC1059" s="40"/>
      <c r="ARD1059" s="37"/>
      <c r="ARE1059" s="38"/>
      <c r="ARF1059" s="45"/>
      <c r="ARG1059" s="42"/>
      <c r="ARH1059" s="40"/>
      <c r="ARI1059" s="40"/>
      <c r="ARJ1059" s="40"/>
      <c r="ARK1059" s="37"/>
      <c r="ARL1059" s="38"/>
      <c r="ARM1059" s="45"/>
      <c r="ARN1059" s="42"/>
      <c r="ARO1059" s="40"/>
      <c r="ARP1059" s="40"/>
      <c r="ARQ1059" s="40"/>
      <c r="ARR1059" s="37"/>
      <c r="ARS1059" s="38"/>
      <c r="ART1059" s="45"/>
      <c r="ARU1059" s="42"/>
      <c r="ARV1059" s="40"/>
      <c r="ARW1059" s="40"/>
      <c r="ARX1059" s="40"/>
      <c r="ARY1059" s="37"/>
      <c r="ARZ1059" s="38"/>
      <c r="ASA1059" s="45"/>
      <c r="ASB1059" s="42"/>
      <c r="ASC1059" s="40"/>
      <c r="ASD1059" s="40"/>
      <c r="ASE1059" s="40"/>
      <c r="ASF1059" s="37"/>
      <c r="ASG1059" s="38"/>
      <c r="ASH1059" s="45"/>
      <c r="ASI1059" s="42"/>
      <c r="ASJ1059" s="40"/>
      <c r="ASK1059" s="40"/>
      <c r="ASL1059" s="40"/>
      <c r="ASM1059" s="37"/>
      <c r="ASN1059" s="38"/>
      <c r="ASO1059" s="45"/>
      <c r="ASP1059" s="42"/>
      <c r="ASQ1059" s="40"/>
      <c r="ASR1059" s="40"/>
      <c r="ASS1059" s="40"/>
      <c r="AST1059" s="37"/>
      <c r="ASU1059" s="38"/>
      <c r="ASV1059" s="45"/>
      <c r="ASW1059" s="42"/>
      <c r="ASX1059" s="40"/>
      <c r="ASY1059" s="40"/>
      <c r="ASZ1059" s="40"/>
      <c r="ATA1059" s="37"/>
      <c r="ATB1059" s="38"/>
      <c r="ATC1059" s="45"/>
      <c r="ATD1059" s="42"/>
      <c r="ATE1059" s="40"/>
      <c r="ATF1059" s="40"/>
      <c r="ATG1059" s="40"/>
      <c r="ATH1059" s="37"/>
      <c r="ATI1059" s="38"/>
      <c r="ATJ1059" s="45"/>
      <c r="ATK1059" s="42"/>
      <c r="ATL1059" s="40"/>
      <c r="ATM1059" s="40"/>
      <c r="ATN1059" s="40"/>
      <c r="ATO1059" s="37"/>
      <c r="ATP1059" s="38"/>
      <c r="ATQ1059" s="45"/>
      <c r="ATR1059" s="42"/>
      <c r="ATS1059" s="40"/>
      <c r="ATT1059" s="40"/>
      <c r="ATU1059" s="40"/>
      <c r="ATV1059" s="37"/>
      <c r="ATW1059" s="38"/>
      <c r="ATX1059" s="45"/>
      <c r="ATY1059" s="42"/>
      <c r="ATZ1059" s="40"/>
      <c r="AUA1059" s="40"/>
      <c r="AUB1059" s="40"/>
      <c r="AUC1059" s="37"/>
      <c r="AUD1059" s="38"/>
      <c r="AUE1059" s="45"/>
      <c r="AUF1059" s="42"/>
      <c r="AUG1059" s="40"/>
      <c r="AUH1059" s="40"/>
      <c r="AUI1059" s="40"/>
      <c r="AUJ1059" s="37"/>
      <c r="AUK1059" s="38"/>
      <c r="AUL1059" s="45"/>
      <c r="AUM1059" s="42"/>
      <c r="AUN1059" s="40"/>
      <c r="AUO1059" s="40"/>
      <c r="AUP1059" s="40"/>
      <c r="AUQ1059" s="37"/>
      <c r="AUR1059" s="38"/>
      <c r="AUS1059" s="45"/>
      <c r="AUT1059" s="42"/>
      <c r="AUU1059" s="40"/>
      <c r="AUV1059" s="40"/>
      <c r="AUW1059" s="40"/>
      <c r="AUX1059" s="37"/>
      <c r="AUY1059" s="38"/>
      <c r="AUZ1059" s="45"/>
      <c r="AVA1059" s="42"/>
      <c r="AVB1059" s="40"/>
      <c r="AVC1059" s="40"/>
      <c r="AVD1059" s="40"/>
      <c r="AVE1059" s="37"/>
      <c r="AVF1059" s="38"/>
      <c r="AVG1059" s="45"/>
      <c r="AVH1059" s="42"/>
      <c r="AVI1059" s="40"/>
      <c r="AVJ1059" s="40"/>
      <c r="AVK1059" s="40"/>
      <c r="AVL1059" s="37"/>
      <c r="AVM1059" s="38"/>
      <c r="AVN1059" s="45"/>
      <c r="AVO1059" s="42"/>
      <c r="AVP1059" s="40"/>
      <c r="AVQ1059" s="40"/>
      <c r="AVR1059" s="40"/>
      <c r="AVS1059" s="37"/>
      <c r="AVT1059" s="38"/>
      <c r="AVU1059" s="45"/>
      <c r="AVV1059" s="42"/>
      <c r="AVW1059" s="40"/>
      <c r="AVX1059" s="40"/>
      <c r="AVY1059" s="40"/>
      <c r="AVZ1059" s="37"/>
      <c r="AWA1059" s="38"/>
      <c r="AWB1059" s="45"/>
      <c r="AWC1059" s="42"/>
      <c r="AWD1059" s="40"/>
      <c r="AWE1059" s="40"/>
      <c r="AWF1059" s="40"/>
      <c r="AWG1059" s="37"/>
      <c r="AWH1059" s="38"/>
      <c r="AWI1059" s="45"/>
      <c r="AWJ1059" s="42"/>
      <c r="AWK1059" s="40"/>
      <c r="AWL1059" s="40"/>
      <c r="AWM1059" s="40"/>
      <c r="AWN1059" s="37"/>
      <c r="AWO1059" s="38"/>
      <c r="AWP1059" s="45"/>
      <c r="AWQ1059" s="42"/>
      <c r="AWR1059" s="40"/>
      <c r="AWS1059" s="40"/>
      <c r="AWT1059" s="40"/>
      <c r="AWU1059" s="37"/>
      <c r="AWV1059" s="38"/>
      <c r="AWW1059" s="45"/>
      <c r="AWX1059" s="42"/>
      <c r="AWY1059" s="40"/>
      <c r="AWZ1059" s="40"/>
      <c r="AXA1059" s="40"/>
      <c r="AXB1059" s="37"/>
      <c r="AXC1059" s="38"/>
      <c r="AXD1059" s="45"/>
      <c r="AXE1059" s="42"/>
      <c r="AXF1059" s="40"/>
      <c r="AXG1059" s="40"/>
      <c r="AXH1059" s="40"/>
      <c r="AXI1059" s="37"/>
      <c r="AXJ1059" s="38"/>
      <c r="AXK1059" s="45"/>
      <c r="AXL1059" s="42"/>
      <c r="AXM1059" s="40"/>
      <c r="AXN1059" s="40"/>
      <c r="AXO1059" s="40"/>
      <c r="AXP1059" s="37"/>
      <c r="AXQ1059" s="38"/>
      <c r="AXR1059" s="45"/>
      <c r="AXS1059" s="42"/>
      <c r="AXT1059" s="40"/>
      <c r="AXU1059" s="40"/>
      <c r="AXV1059" s="40"/>
      <c r="AXW1059" s="37"/>
      <c r="AXX1059" s="38"/>
      <c r="AXY1059" s="45"/>
      <c r="AXZ1059" s="42"/>
      <c r="AYA1059" s="40"/>
      <c r="AYB1059" s="40"/>
      <c r="AYC1059" s="40"/>
      <c r="AYD1059" s="37"/>
      <c r="AYE1059" s="38"/>
      <c r="AYF1059" s="45"/>
      <c r="AYG1059" s="42"/>
      <c r="AYH1059" s="40"/>
      <c r="AYI1059" s="40"/>
      <c r="AYJ1059" s="40"/>
      <c r="AYK1059" s="37"/>
      <c r="AYL1059" s="38"/>
      <c r="AYM1059" s="45"/>
      <c r="AYN1059" s="42"/>
      <c r="AYO1059" s="40"/>
      <c r="AYP1059" s="40"/>
      <c r="AYQ1059" s="40"/>
      <c r="AYR1059" s="37"/>
      <c r="AYS1059" s="38"/>
      <c r="AYT1059" s="45"/>
      <c r="AYU1059" s="42"/>
      <c r="AYV1059" s="40"/>
      <c r="AYW1059" s="40"/>
      <c r="AYX1059" s="40"/>
      <c r="AYY1059" s="37"/>
      <c r="AYZ1059" s="38"/>
      <c r="AZA1059" s="45"/>
      <c r="AZB1059" s="42"/>
      <c r="AZC1059" s="40"/>
      <c r="AZD1059" s="40"/>
      <c r="AZE1059" s="40"/>
      <c r="AZF1059" s="37"/>
      <c r="AZG1059" s="38"/>
      <c r="AZH1059" s="45"/>
      <c r="AZI1059" s="42"/>
      <c r="AZJ1059" s="40"/>
      <c r="AZK1059" s="40"/>
      <c r="AZL1059" s="40"/>
      <c r="AZM1059" s="37"/>
      <c r="AZN1059" s="38"/>
      <c r="AZO1059" s="45"/>
      <c r="AZP1059" s="42"/>
      <c r="AZQ1059" s="40"/>
      <c r="AZR1059" s="40"/>
      <c r="AZS1059" s="40"/>
      <c r="AZT1059" s="37"/>
      <c r="AZU1059" s="38"/>
      <c r="AZV1059" s="45"/>
      <c r="AZW1059" s="42"/>
      <c r="AZX1059" s="40"/>
      <c r="AZY1059" s="40"/>
      <c r="AZZ1059" s="40"/>
      <c r="BAA1059" s="37"/>
      <c r="BAB1059" s="38"/>
      <c r="BAC1059" s="45"/>
      <c r="BAD1059" s="42"/>
      <c r="BAE1059" s="40"/>
      <c r="BAF1059" s="40"/>
      <c r="BAG1059" s="40"/>
      <c r="BAH1059" s="37"/>
      <c r="BAI1059" s="38"/>
      <c r="BAJ1059" s="45"/>
      <c r="BAK1059" s="42"/>
      <c r="BAL1059" s="40"/>
      <c r="BAM1059" s="40"/>
      <c r="BAN1059" s="40"/>
      <c r="BAO1059" s="37"/>
      <c r="BAP1059" s="38"/>
      <c r="BAQ1059" s="45"/>
      <c r="BAR1059" s="42"/>
      <c r="BAS1059" s="40"/>
      <c r="BAT1059" s="40"/>
      <c r="BAU1059" s="40"/>
      <c r="BAV1059" s="37"/>
      <c r="BAW1059" s="38"/>
      <c r="BAX1059" s="45"/>
      <c r="BAY1059" s="42"/>
      <c r="BAZ1059" s="40"/>
      <c r="BBA1059" s="40"/>
      <c r="BBB1059" s="40"/>
      <c r="BBC1059" s="37"/>
      <c r="BBD1059" s="38"/>
      <c r="BBE1059" s="45"/>
      <c r="BBF1059" s="42"/>
      <c r="BBG1059" s="40"/>
      <c r="BBH1059" s="40"/>
      <c r="BBI1059" s="40"/>
      <c r="BBJ1059" s="37"/>
      <c r="BBK1059" s="38"/>
      <c r="BBL1059" s="45"/>
      <c r="BBM1059" s="42"/>
      <c r="BBN1059" s="40"/>
      <c r="BBO1059" s="40"/>
      <c r="BBP1059" s="40"/>
      <c r="BBQ1059" s="37"/>
      <c r="BBR1059" s="38"/>
      <c r="BBS1059" s="45"/>
      <c r="BBT1059" s="42"/>
      <c r="BBU1059" s="40"/>
      <c r="BBV1059" s="40"/>
      <c r="BBW1059" s="40"/>
      <c r="BBX1059" s="37"/>
      <c r="BBY1059" s="38"/>
      <c r="BBZ1059" s="45"/>
      <c r="BCA1059" s="42"/>
      <c r="BCB1059" s="40"/>
      <c r="BCC1059" s="40"/>
      <c r="BCD1059" s="40"/>
      <c r="BCE1059" s="37"/>
      <c r="BCF1059" s="38"/>
      <c r="BCG1059" s="45"/>
      <c r="BCH1059" s="42"/>
      <c r="BCI1059" s="40"/>
      <c r="BCJ1059" s="40"/>
      <c r="BCK1059" s="40"/>
      <c r="BCL1059" s="37"/>
      <c r="BCM1059" s="38"/>
      <c r="BCN1059" s="45"/>
      <c r="BCO1059" s="42"/>
      <c r="BCP1059" s="40"/>
      <c r="BCQ1059" s="40"/>
      <c r="BCR1059" s="40"/>
      <c r="BCS1059" s="37"/>
      <c r="BCT1059" s="38"/>
      <c r="BCU1059" s="45"/>
      <c r="BCV1059" s="42"/>
      <c r="BCW1059" s="40"/>
      <c r="BCX1059" s="40"/>
      <c r="BCY1059" s="40"/>
      <c r="BCZ1059" s="37"/>
      <c r="BDA1059" s="38"/>
      <c r="BDB1059" s="45"/>
      <c r="BDC1059" s="42"/>
      <c r="BDD1059" s="40"/>
      <c r="BDE1059" s="40"/>
      <c r="BDF1059" s="40"/>
      <c r="BDG1059" s="37"/>
      <c r="BDH1059" s="38"/>
      <c r="BDI1059" s="45"/>
      <c r="BDJ1059" s="42"/>
      <c r="BDK1059" s="40"/>
      <c r="BDL1059" s="40"/>
      <c r="BDM1059" s="40"/>
      <c r="BDN1059" s="37"/>
      <c r="BDO1059" s="38"/>
      <c r="BDP1059" s="45"/>
      <c r="BDQ1059" s="42"/>
      <c r="BDR1059" s="40"/>
      <c r="BDS1059" s="40"/>
      <c r="BDT1059" s="40"/>
      <c r="BDU1059" s="37"/>
      <c r="BDV1059" s="38"/>
      <c r="BDW1059" s="45"/>
      <c r="BDX1059" s="42"/>
      <c r="BDY1059" s="40"/>
      <c r="BDZ1059" s="40"/>
      <c r="BEA1059" s="40"/>
      <c r="BEB1059" s="37"/>
      <c r="BEC1059" s="38"/>
      <c r="BED1059" s="45"/>
      <c r="BEE1059" s="42"/>
      <c r="BEF1059" s="40"/>
      <c r="BEG1059" s="40"/>
      <c r="BEH1059" s="40"/>
      <c r="BEI1059" s="37"/>
      <c r="BEJ1059" s="38"/>
      <c r="BEK1059" s="45"/>
      <c r="BEL1059" s="42"/>
      <c r="BEM1059" s="40"/>
      <c r="BEN1059" s="40"/>
      <c r="BEO1059" s="40"/>
      <c r="BEP1059" s="37"/>
      <c r="BEQ1059" s="38"/>
      <c r="BER1059" s="45"/>
      <c r="BES1059" s="42"/>
      <c r="BET1059" s="40"/>
      <c r="BEU1059" s="40"/>
      <c r="BEV1059" s="40"/>
      <c r="BEW1059" s="37"/>
      <c r="BEX1059" s="38"/>
      <c r="BEY1059" s="45"/>
      <c r="BEZ1059" s="42"/>
      <c r="BFA1059" s="40"/>
      <c r="BFB1059" s="40"/>
      <c r="BFC1059" s="40"/>
      <c r="BFD1059" s="37"/>
      <c r="BFE1059" s="38"/>
      <c r="BFF1059" s="45"/>
      <c r="BFG1059" s="42"/>
      <c r="BFH1059" s="40"/>
      <c r="BFI1059" s="40"/>
      <c r="BFJ1059" s="40"/>
      <c r="BFK1059" s="37"/>
      <c r="BFL1059" s="38"/>
      <c r="BFM1059" s="45"/>
      <c r="BFN1059" s="42"/>
      <c r="BFO1059" s="40"/>
      <c r="BFP1059" s="40"/>
      <c r="BFQ1059" s="40"/>
      <c r="BFR1059" s="37"/>
      <c r="BFS1059" s="38"/>
      <c r="BFT1059" s="45"/>
      <c r="BFU1059" s="42"/>
      <c r="BFV1059" s="40"/>
      <c r="BFW1059" s="40"/>
      <c r="BFX1059" s="40"/>
      <c r="BFY1059" s="37"/>
      <c r="BFZ1059" s="38"/>
      <c r="BGA1059" s="45"/>
      <c r="BGB1059" s="42"/>
      <c r="BGC1059" s="40"/>
      <c r="BGD1059" s="40"/>
      <c r="BGE1059" s="40"/>
      <c r="BGF1059" s="37"/>
      <c r="BGG1059" s="38"/>
      <c r="BGH1059" s="45"/>
      <c r="BGI1059" s="42"/>
      <c r="BGJ1059" s="40"/>
      <c r="BGK1059" s="40"/>
      <c r="BGL1059" s="40"/>
      <c r="BGM1059" s="37"/>
      <c r="BGN1059" s="38"/>
      <c r="BGO1059" s="45"/>
      <c r="BGP1059" s="42"/>
      <c r="BGQ1059" s="40"/>
      <c r="BGR1059" s="40"/>
      <c r="BGS1059" s="40"/>
      <c r="BGT1059" s="37"/>
      <c r="BGU1059" s="38"/>
      <c r="BGV1059" s="45"/>
      <c r="BGW1059" s="42"/>
      <c r="BGX1059" s="40"/>
      <c r="BGY1059" s="40"/>
      <c r="BGZ1059" s="40"/>
      <c r="BHA1059" s="37"/>
      <c r="BHB1059" s="38"/>
      <c r="BHC1059" s="45"/>
      <c r="BHD1059" s="42"/>
      <c r="BHE1059" s="40"/>
      <c r="BHF1059" s="40"/>
      <c r="BHG1059" s="40"/>
      <c r="BHH1059" s="37"/>
      <c r="BHI1059" s="38"/>
      <c r="BHJ1059" s="45"/>
      <c r="BHK1059" s="42"/>
      <c r="BHL1059" s="40"/>
      <c r="BHM1059" s="40"/>
      <c r="BHN1059" s="40"/>
      <c r="BHO1059" s="37"/>
      <c r="BHP1059" s="38"/>
      <c r="BHQ1059" s="45"/>
      <c r="BHR1059" s="42"/>
      <c r="BHS1059" s="40"/>
      <c r="BHT1059" s="40"/>
      <c r="BHU1059" s="40"/>
      <c r="BHV1059" s="37"/>
      <c r="BHW1059" s="38"/>
      <c r="BHX1059" s="45"/>
      <c r="BHY1059" s="42"/>
      <c r="BHZ1059" s="40"/>
      <c r="BIA1059" s="40"/>
      <c r="BIB1059" s="40"/>
      <c r="BIC1059" s="37"/>
      <c r="BID1059" s="38"/>
      <c r="BIE1059" s="45"/>
      <c r="BIF1059" s="42"/>
      <c r="BIG1059" s="40"/>
      <c r="BIH1059" s="40"/>
      <c r="BII1059" s="40"/>
      <c r="BIJ1059" s="37"/>
      <c r="BIK1059" s="38"/>
      <c r="BIL1059" s="45"/>
      <c r="BIM1059" s="42"/>
      <c r="BIN1059" s="40"/>
      <c r="BIO1059" s="40"/>
      <c r="BIP1059" s="40"/>
      <c r="BIQ1059" s="37"/>
      <c r="BIR1059" s="38"/>
      <c r="BIS1059" s="45"/>
      <c r="BIT1059" s="42"/>
      <c r="BIU1059" s="40"/>
      <c r="BIV1059" s="40"/>
      <c r="BIW1059" s="40"/>
      <c r="BIX1059" s="37"/>
      <c r="BIY1059" s="38"/>
      <c r="BIZ1059" s="45"/>
      <c r="BJA1059" s="42"/>
      <c r="BJB1059" s="40"/>
      <c r="BJC1059" s="40"/>
      <c r="BJD1059" s="40"/>
      <c r="BJE1059" s="37"/>
      <c r="BJF1059" s="38"/>
      <c r="BJG1059" s="45"/>
      <c r="BJH1059" s="42"/>
      <c r="BJI1059" s="40"/>
      <c r="BJJ1059" s="40"/>
      <c r="BJK1059" s="40"/>
      <c r="BJL1059" s="37"/>
      <c r="BJM1059" s="38"/>
      <c r="BJN1059" s="45"/>
      <c r="BJO1059" s="42"/>
      <c r="BJP1059" s="40"/>
      <c r="BJQ1059" s="40"/>
      <c r="BJR1059" s="40"/>
      <c r="BJS1059" s="37"/>
      <c r="BJT1059" s="38"/>
      <c r="BJU1059" s="45"/>
      <c r="BJV1059" s="42"/>
      <c r="BJW1059" s="40"/>
      <c r="BJX1059" s="40"/>
      <c r="BJY1059" s="40"/>
      <c r="BJZ1059" s="37"/>
      <c r="BKA1059" s="38"/>
      <c r="BKB1059" s="45"/>
      <c r="BKC1059" s="42"/>
      <c r="BKD1059" s="40"/>
      <c r="BKE1059" s="40"/>
      <c r="BKF1059" s="40"/>
      <c r="BKG1059" s="37"/>
      <c r="BKH1059" s="38"/>
      <c r="BKI1059" s="45"/>
      <c r="BKJ1059" s="42"/>
      <c r="BKK1059" s="40"/>
      <c r="BKL1059" s="40"/>
      <c r="BKM1059" s="40"/>
      <c r="BKN1059" s="37"/>
      <c r="BKO1059" s="38"/>
      <c r="BKP1059" s="45"/>
      <c r="BKQ1059" s="42"/>
      <c r="BKR1059" s="40"/>
      <c r="BKS1059" s="40"/>
      <c r="BKT1059" s="40"/>
      <c r="BKU1059" s="37"/>
      <c r="BKV1059" s="38"/>
      <c r="BKW1059" s="45"/>
      <c r="BKX1059" s="42"/>
      <c r="BKY1059" s="40"/>
      <c r="BKZ1059" s="40"/>
      <c r="BLA1059" s="40"/>
      <c r="BLB1059" s="37"/>
      <c r="BLC1059" s="38"/>
      <c r="BLD1059" s="45"/>
      <c r="BLE1059" s="42"/>
      <c r="BLF1059" s="40"/>
      <c r="BLG1059" s="40"/>
      <c r="BLH1059" s="40"/>
      <c r="BLI1059" s="37"/>
      <c r="BLJ1059" s="38"/>
      <c r="BLK1059" s="45"/>
      <c r="BLL1059" s="42"/>
      <c r="BLM1059" s="40"/>
      <c r="BLN1059" s="40"/>
      <c r="BLO1059" s="40"/>
      <c r="BLP1059" s="37"/>
      <c r="BLQ1059" s="38"/>
      <c r="BLR1059" s="45"/>
      <c r="BLS1059" s="42"/>
      <c r="BLT1059" s="40"/>
      <c r="BLU1059" s="40"/>
      <c r="BLV1059" s="40"/>
      <c r="BLW1059" s="37"/>
      <c r="BLX1059" s="38"/>
      <c r="BLY1059" s="45"/>
      <c r="BLZ1059" s="42"/>
      <c r="BMA1059" s="40"/>
      <c r="BMB1059" s="40"/>
      <c r="BMC1059" s="40"/>
      <c r="BMD1059" s="37"/>
      <c r="BME1059" s="38"/>
      <c r="BMF1059" s="45"/>
      <c r="BMG1059" s="42"/>
      <c r="BMH1059" s="40"/>
      <c r="BMI1059" s="40"/>
      <c r="BMJ1059" s="40"/>
      <c r="BMK1059" s="37"/>
      <c r="BML1059" s="38"/>
      <c r="BMM1059" s="45"/>
      <c r="BMN1059" s="42"/>
      <c r="BMO1059" s="40"/>
      <c r="BMP1059" s="40"/>
      <c r="BMQ1059" s="40"/>
      <c r="BMR1059" s="37"/>
      <c r="BMS1059" s="38"/>
      <c r="BMT1059" s="45"/>
      <c r="BMU1059" s="42"/>
      <c r="BMV1059" s="40"/>
      <c r="BMW1059" s="40"/>
      <c r="BMX1059" s="40"/>
      <c r="BMY1059" s="37"/>
      <c r="BMZ1059" s="38"/>
      <c r="BNA1059" s="45"/>
      <c r="BNB1059" s="42"/>
      <c r="BNC1059" s="40"/>
      <c r="BND1059" s="40"/>
      <c r="BNE1059" s="40"/>
      <c r="BNF1059" s="37"/>
      <c r="BNG1059" s="38"/>
      <c r="BNH1059" s="45"/>
      <c r="BNI1059" s="42"/>
      <c r="BNJ1059" s="40"/>
      <c r="BNK1059" s="40"/>
      <c r="BNL1059" s="40"/>
      <c r="BNM1059" s="37"/>
      <c r="BNN1059" s="38"/>
      <c r="BNO1059" s="45"/>
      <c r="BNP1059" s="42"/>
      <c r="BNQ1059" s="40"/>
      <c r="BNR1059" s="40"/>
      <c r="BNS1059" s="40"/>
      <c r="BNT1059" s="37"/>
      <c r="BNU1059" s="38"/>
      <c r="BNV1059" s="45"/>
      <c r="BNW1059" s="42"/>
      <c r="BNX1059" s="40"/>
      <c r="BNY1059" s="40"/>
      <c r="BNZ1059" s="40"/>
      <c r="BOA1059" s="37"/>
      <c r="BOB1059" s="38"/>
      <c r="BOC1059" s="45"/>
      <c r="BOD1059" s="42"/>
      <c r="BOE1059" s="40"/>
      <c r="BOF1059" s="40"/>
      <c r="BOG1059" s="40"/>
      <c r="BOH1059" s="37"/>
      <c r="BOI1059" s="38"/>
      <c r="BOJ1059" s="45"/>
      <c r="BOK1059" s="42"/>
      <c r="BOL1059" s="40"/>
      <c r="BOM1059" s="40"/>
      <c r="BON1059" s="40"/>
      <c r="BOO1059" s="37"/>
      <c r="BOP1059" s="38"/>
      <c r="BOQ1059" s="45"/>
      <c r="BOR1059" s="42"/>
      <c r="BOS1059" s="40"/>
      <c r="BOT1059" s="40"/>
      <c r="BOU1059" s="40"/>
      <c r="BOV1059" s="37"/>
      <c r="BOW1059" s="38"/>
      <c r="BOX1059" s="45"/>
      <c r="BOY1059" s="42"/>
      <c r="BOZ1059" s="40"/>
      <c r="BPA1059" s="40"/>
      <c r="BPB1059" s="40"/>
      <c r="BPC1059" s="37"/>
      <c r="BPD1059" s="38"/>
      <c r="BPE1059" s="45"/>
      <c r="BPF1059" s="42"/>
      <c r="BPG1059" s="40"/>
      <c r="BPH1059" s="40"/>
      <c r="BPI1059" s="40"/>
      <c r="BPJ1059" s="37"/>
      <c r="BPK1059" s="38"/>
      <c r="BPL1059" s="45"/>
      <c r="BPM1059" s="42"/>
      <c r="BPN1059" s="40"/>
      <c r="BPO1059" s="40"/>
      <c r="BPP1059" s="40"/>
      <c r="BPQ1059" s="37"/>
      <c r="BPR1059" s="38"/>
      <c r="BPS1059" s="45"/>
      <c r="BPT1059" s="42"/>
      <c r="BPU1059" s="40"/>
      <c r="BPV1059" s="40"/>
      <c r="BPW1059" s="40"/>
      <c r="BPX1059" s="37"/>
      <c r="BPY1059" s="38"/>
      <c r="BPZ1059" s="45"/>
      <c r="BQA1059" s="42"/>
      <c r="BQB1059" s="40"/>
      <c r="BQC1059" s="40"/>
      <c r="BQD1059" s="40"/>
      <c r="BQE1059" s="37"/>
      <c r="BQF1059" s="38"/>
      <c r="BQG1059" s="45"/>
      <c r="BQH1059" s="42"/>
      <c r="BQI1059" s="40"/>
      <c r="BQJ1059" s="40"/>
      <c r="BQK1059" s="40"/>
      <c r="BQL1059" s="37"/>
      <c r="BQM1059" s="38"/>
      <c r="BQN1059" s="45"/>
      <c r="BQO1059" s="42"/>
      <c r="BQP1059" s="40"/>
      <c r="BQQ1059" s="40"/>
      <c r="BQR1059" s="40"/>
      <c r="BQS1059" s="37"/>
      <c r="BQT1059" s="38"/>
      <c r="BQU1059" s="45"/>
      <c r="BQV1059" s="42"/>
      <c r="BQW1059" s="40"/>
      <c r="BQX1059" s="40"/>
      <c r="BQY1059" s="40"/>
      <c r="BQZ1059" s="37"/>
      <c r="BRA1059" s="38"/>
      <c r="BRB1059" s="45"/>
      <c r="BRC1059" s="42"/>
      <c r="BRD1059" s="40"/>
      <c r="BRE1059" s="40"/>
      <c r="BRF1059" s="40"/>
      <c r="BRG1059" s="37"/>
      <c r="BRH1059" s="38"/>
      <c r="BRI1059" s="45"/>
      <c r="BRJ1059" s="42"/>
      <c r="BRK1059" s="40"/>
      <c r="BRL1059" s="40"/>
      <c r="BRM1059" s="40"/>
      <c r="BRN1059" s="37"/>
      <c r="BRO1059" s="38"/>
      <c r="BRP1059" s="45"/>
      <c r="BRQ1059" s="42"/>
      <c r="BRR1059" s="40"/>
      <c r="BRS1059" s="40"/>
      <c r="BRT1059" s="40"/>
      <c r="BRU1059" s="37"/>
      <c r="BRV1059" s="38"/>
      <c r="BRW1059" s="45"/>
      <c r="BRX1059" s="42"/>
      <c r="BRY1059" s="40"/>
      <c r="BRZ1059" s="40"/>
      <c r="BSA1059" s="40"/>
      <c r="BSB1059" s="37"/>
      <c r="BSC1059" s="38"/>
      <c r="BSD1059" s="45"/>
      <c r="BSE1059" s="42"/>
      <c r="BSF1059" s="40"/>
      <c r="BSG1059" s="40"/>
      <c r="BSH1059" s="40"/>
      <c r="BSI1059" s="37"/>
      <c r="BSJ1059" s="38"/>
      <c r="BSK1059" s="45"/>
      <c r="BSL1059" s="42"/>
      <c r="BSM1059" s="40"/>
      <c r="BSN1059" s="40"/>
      <c r="BSO1059" s="40"/>
      <c r="BSP1059" s="37"/>
      <c r="BSQ1059" s="38"/>
      <c r="BSR1059" s="45"/>
      <c r="BSS1059" s="42"/>
      <c r="BST1059" s="40"/>
      <c r="BSU1059" s="40"/>
      <c r="BSV1059" s="40"/>
      <c r="BSW1059" s="37"/>
      <c r="BSX1059" s="38"/>
      <c r="BSY1059" s="45"/>
      <c r="BSZ1059" s="42"/>
      <c r="BTA1059" s="40"/>
      <c r="BTB1059" s="40"/>
      <c r="BTC1059" s="40"/>
      <c r="BTD1059" s="37"/>
      <c r="BTE1059" s="38"/>
      <c r="BTF1059" s="45"/>
      <c r="BTG1059" s="42"/>
      <c r="BTH1059" s="40"/>
      <c r="BTI1059" s="40"/>
      <c r="BTJ1059" s="40"/>
      <c r="BTK1059" s="37"/>
      <c r="BTL1059" s="38"/>
      <c r="BTM1059" s="45"/>
      <c r="BTN1059" s="42"/>
      <c r="BTO1059" s="40"/>
      <c r="BTP1059" s="40"/>
      <c r="BTQ1059" s="40"/>
      <c r="BTR1059" s="37"/>
      <c r="BTS1059" s="38"/>
      <c r="BTT1059" s="45"/>
      <c r="BTU1059" s="42"/>
      <c r="BTV1059" s="40"/>
      <c r="BTW1059" s="40"/>
      <c r="BTX1059" s="40"/>
      <c r="BTY1059" s="37"/>
      <c r="BTZ1059" s="38"/>
      <c r="BUA1059" s="45"/>
      <c r="BUB1059" s="42"/>
      <c r="BUC1059" s="40"/>
      <c r="BUD1059" s="40"/>
      <c r="BUE1059" s="40"/>
      <c r="BUF1059" s="37"/>
      <c r="BUG1059" s="38"/>
      <c r="BUH1059" s="45"/>
      <c r="BUI1059" s="42"/>
      <c r="BUJ1059" s="40"/>
      <c r="BUK1059" s="40"/>
      <c r="BUL1059" s="40"/>
      <c r="BUM1059" s="37"/>
      <c r="BUN1059" s="38"/>
      <c r="BUO1059" s="45"/>
      <c r="BUP1059" s="42"/>
      <c r="BUQ1059" s="40"/>
      <c r="BUR1059" s="40"/>
      <c r="BUS1059" s="40"/>
      <c r="BUT1059" s="37"/>
      <c r="BUU1059" s="38"/>
      <c r="BUV1059" s="45"/>
      <c r="BUW1059" s="42"/>
      <c r="BUX1059" s="40"/>
      <c r="BUY1059" s="40"/>
      <c r="BUZ1059" s="40"/>
      <c r="BVA1059" s="37"/>
      <c r="BVB1059" s="38"/>
      <c r="BVC1059" s="45"/>
      <c r="BVD1059" s="42"/>
      <c r="BVE1059" s="40"/>
      <c r="BVF1059" s="40"/>
      <c r="BVG1059" s="40"/>
      <c r="BVH1059" s="37"/>
      <c r="BVI1059" s="38"/>
      <c r="BVJ1059" s="45"/>
      <c r="BVK1059" s="42"/>
      <c r="BVL1059" s="40"/>
      <c r="BVM1059" s="40"/>
      <c r="BVN1059" s="40"/>
      <c r="BVO1059" s="37"/>
      <c r="BVP1059" s="38"/>
      <c r="BVQ1059" s="45"/>
      <c r="BVR1059" s="42"/>
      <c r="BVS1059" s="40"/>
      <c r="BVT1059" s="40"/>
      <c r="BVU1059" s="40"/>
      <c r="BVV1059" s="37"/>
      <c r="BVW1059" s="38"/>
      <c r="BVX1059" s="45"/>
      <c r="BVY1059" s="42"/>
      <c r="BVZ1059" s="40"/>
      <c r="BWA1059" s="40"/>
      <c r="BWB1059" s="40"/>
      <c r="BWC1059" s="37"/>
      <c r="BWD1059" s="38"/>
      <c r="BWE1059" s="45"/>
      <c r="BWF1059" s="42"/>
      <c r="BWG1059" s="40"/>
      <c r="BWH1059" s="40"/>
      <c r="BWI1059" s="40"/>
      <c r="BWJ1059" s="37"/>
      <c r="BWK1059" s="38"/>
      <c r="BWL1059" s="45"/>
      <c r="BWM1059" s="42"/>
      <c r="BWN1059" s="40"/>
      <c r="BWO1059" s="40"/>
      <c r="BWP1059" s="40"/>
      <c r="BWQ1059" s="37"/>
      <c r="BWR1059" s="38"/>
      <c r="BWS1059" s="45"/>
      <c r="BWT1059" s="42"/>
      <c r="BWU1059" s="40"/>
      <c r="BWV1059" s="40"/>
      <c r="BWW1059" s="40"/>
      <c r="BWX1059" s="37"/>
      <c r="BWY1059" s="38"/>
      <c r="BWZ1059" s="45"/>
      <c r="BXA1059" s="42"/>
      <c r="BXB1059" s="40"/>
      <c r="BXC1059" s="40"/>
      <c r="BXD1059" s="40"/>
      <c r="BXE1059" s="37"/>
      <c r="BXF1059" s="38"/>
      <c r="BXG1059" s="45"/>
      <c r="BXH1059" s="42"/>
      <c r="BXI1059" s="40"/>
      <c r="BXJ1059" s="40"/>
      <c r="BXK1059" s="40"/>
      <c r="BXL1059" s="37"/>
      <c r="BXM1059" s="38"/>
      <c r="BXN1059" s="45"/>
      <c r="BXO1059" s="42"/>
      <c r="BXP1059" s="40"/>
      <c r="BXQ1059" s="40"/>
      <c r="BXR1059" s="40"/>
      <c r="BXS1059" s="37"/>
      <c r="BXT1059" s="38"/>
      <c r="BXU1059" s="45"/>
      <c r="BXV1059" s="42"/>
      <c r="BXW1059" s="40"/>
      <c r="BXX1059" s="40"/>
      <c r="BXY1059" s="40"/>
      <c r="BXZ1059" s="37"/>
      <c r="BYA1059" s="38"/>
      <c r="BYB1059" s="45"/>
      <c r="BYC1059" s="42"/>
      <c r="BYD1059" s="40"/>
      <c r="BYE1059" s="40"/>
      <c r="BYF1059" s="40"/>
      <c r="BYG1059" s="37"/>
      <c r="BYH1059" s="38"/>
      <c r="BYI1059" s="45"/>
      <c r="BYJ1059" s="42"/>
      <c r="BYK1059" s="40"/>
      <c r="BYL1059" s="40"/>
      <c r="BYM1059" s="40"/>
      <c r="BYN1059" s="37"/>
      <c r="BYO1059" s="38"/>
      <c r="BYP1059" s="45"/>
      <c r="BYQ1059" s="42"/>
      <c r="BYR1059" s="40"/>
      <c r="BYS1059" s="40"/>
      <c r="BYT1059" s="40"/>
      <c r="BYU1059" s="37"/>
      <c r="BYV1059" s="38"/>
      <c r="BYW1059" s="45"/>
      <c r="BYX1059" s="42"/>
      <c r="BYY1059" s="40"/>
      <c r="BYZ1059" s="40"/>
      <c r="BZA1059" s="40"/>
      <c r="BZB1059" s="37"/>
      <c r="BZC1059" s="38"/>
      <c r="BZD1059" s="45"/>
      <c r="BZE1059" s="42"/>
      <c r="BZF1059" s="40"/>
      <c r="BZG1059" s="40"/>
      <c r="BZH1059" s="40"/>
      <c r="BZI1059" s="37"/>
      <c r="BZJ1059" s="38"/>
      <c r="BZK1059" s="45"/>
      <c r="BZL1059" s="42"/>
      <c r="BZM1059" s="40"/>
      <c r="BZN1059" s="40"/>
      <c r="BZO1059" s="40"/>
      <c r="BZP1059" s="37"/>
      <c r="BZQ1059" s="38"/>
      <c r="BZR1059" s="45"/>
      <c r="BZS1059" s="42"/>
      <c r="BZT1059" s="40"/>
      <c r="BZU1059" s="40"/>
      <c r="BZV1059" s="40"/>
      <c r="BZW1059" s="37"/>
      <c r="BZX1059" s="38"/>
      <c r="BZY1059" s="45"/>
      <c r="BZZ1059" s="42"/>
      <c r="CAA1059" s="40"/>
      <c r="CAB1059" s="40"/>
      <c r="CAC1059" s="40"/>
      <c r="CAD1059" s="37"/>
      <c r="CAE1059" s="38"/>
      <c r="CAF1059" s="45"/>
      <c r="CAG1059" s="42"/>
      <c r="CAH1059" s="40"/>
      <c r="CAI1059" s="40"/>
      <c r="CAJ1059" s="40"/>
      <c r="CAK1059" s="37"/>
      <c r="CAL1059" s="38"/>
      <c r="CAM1059" s="45"/>
      <c r="CAN1059" s="42"/>
      <c r="CAO1059" s="40"/>
      <c r="CAP1059" s="40"/>
      <c r="CAQ1059" s="40"/>
      <c r="CAR1059" s="37"/>
      <c r="CAS1059" s="38"/>
      <c r="CAT1059" s="45"/>
      <c r="CAU1059" s="42"/>
      <c r="CAV1059" s="40"/>
      <c r="CAW1059" s="40"/>
      <c r="CAX1059" s="40"/>
      <c r="CAY1059" s="37"/>
      <c r="CAZ1059" s="38"/>
      <c r="CBA1059" s="45"/>
      <c r="CBB1059" s="42"/>
      <c r="CBC1059" s="40"/>
      <c r="CBD1059" s="40"/>
      <c r="CBE1059" s="40"/>
      <c r="CBF1059" s="37"/>
      <c r="CBG1059" s="38"/>
      <c r="CBH1059" s="45"/>
      <c r="CBI1059" s="42"/>
      <c r="CBJ1059" s="40"/>
      <c r="CBK1059" s="40"/>
      <c r="CBL1059" s="40"/>
      <c r="CBM1059" s="37"/>
      <c r="CBN1059" s="38"/>
      <c r="CBO1059" s="45"/>
      <c r="CBP1059" s="42"/>
      <c r="CBQ1059" s="40"/>
      <c r="CBR1059" s="40"/>
      <c r="CBS1059" s="40"/>
      <c r="CBT1059" s="37"/>
      <c r="CBU1059" s="38"/>
      <c r="CBV1059" s="45"/>
      <c r="CBW1059" s="42"/>
      <c r="CBX1059" s="40"/>
      <c r="CBY1059" s="40"/>
      <c r="CBZ1059" s="40"/>
      <c r="CCA1059" s="37"/>
      <c r="CCB1059" s="38"/>
      <c r="CCC1059" s="45"/>
      <c r="CCD1059" s="42"/>
      <c r="CCE1059" s="40"/>
      <c r="CCF1059" s="40"/>
      <c r="CCG1059" s="40"/>
      <c r="CCH1059" s="37"/>
      <c r="CCI1059" s="38"/>
      <c r="CCJ1059" s="45"/>
      <c r="CCK1059" s="42"/>
      <c r="CCL1059" s="40"/>
      <c r="CCM1059" s="40"/>
      <c r="CCN1059" s="40"/>
      <c r="CCO1059" s="37"/>
      <c r="CCP1059" s="38"/>
      <c r="CCQ1059" s="45"/>
      <c r="CCR1059" s="42"/>
      <c r="CCS1059" s="40"/>
      <c r="CCT1059" s="40"/>
      <c r="CCU1059" s="40"/>
      <c r="CCV1059" s="37"/>
      <c r="CCW1059" s="38"/>
      <c r="CCX1059" s="45"/>
      <c r="CCY1059" s="42"/>
      <c r="CCZ1059" s="40"/>
      <c r="CDA1059" s="40"/>
      <c r="CDB1059" s="40"/>
      <c r="CDC1059" s="37"/>
      <c r="CDD1059" s="38"/>
      <c r="CDE1059" s="45"/>
      <c r="CDF1059" s="42"/>
      <c r="CDG1059" s="40"/>
      <c r="CDH1059" s="40"/>
      <c r="CDI1059" s="40"/>
      <c r="CDJ1059" s="37"/>
      <c r="CDK1059" s="38"/>
      <c r="CDL1059" s="45"/>
      <c r="CDM1059" s="42"/>
      <c r="CDN1059" s="40"/>
      <c r="CDO1059" s="40"/>
      <c r="CDP1059" s="40"/>
      <c r="CDQ1059" s="37"/>
      <c r="CDR1059" s="38"/>
      <c r="CDS1059" s="45"/>
      <c r="CDT1059" s="42"/>
      <c r="CDU1059" s="40"/>
      <c r="CDV1059" s="40"/>
      <c r="CDW1059" s="40"/>
      <c r="CDX1059" s="37"/>
      <c r="CDY1059" s="38"/>
      <c r="CDZ1059" s="45"/>
      <c r="CEA1059" s="42"/>
      <c r="CEB1059" s="40"/>
      <c r="CEC1059" s="40"/>
      <c r="CED1059" s="40"/>
      <c r="CEE1059" s="37"/>
      <c r="CEF1059" s="38"/>
      <c r="CEG1059" s="45"/>
      <c r="CEH1059" s="42"/>
      <c r="CEI1059" s="40"/>
      <c r="CEJ1059" s="40"/>
      <c r="CEK1059" s="40"/>
      <c r="CEL1059" s="37"/>
      <c r="CEM1059" s="38"/>
      <c r="CEN1059" s="45"/>
      <c r="CEO1059" s="42"/>
      <c r="CEP1059" s="40"/>
      <c r="CEQ1059" s="40"/>
      <c r="CER1059" s="40"/>
      <c r="CES1059" s="37"/>
      <c r="CET1059" s="38"/>
      <c r="CEU1059" s="45"/>
      <c r="CEV1059" s="42"/>
      <c r="CEW1059" s="40"/>
      <c r="CEX1059" s="40"/>
      <c r="CEY1059" s="40"/>
      <c r="CEZ1059" s="37"/>
      <c r="CFA1059" s="38"/>
      <c r="CFB1059" s="45"/>
      <c r="CFC1059" s="42"/>
      <c r="CFD1059" s="40"/>
      <c r="CFE1059" s="40"/>
      <c r="CFF1059" s="40"/>
      <c r="CFG1059" s="37"/>
      <c r="CFH1059" s="38"/>
      <c r="CFI1059" s="45"/>
      <c r="CFJ1059" s="42"/>
      <c r="CFK1059" s="40"/>
      <c r="CFL1059" s="40"/>
      <c r="CFM1059" s="40"/>
      <c r="CFN1059" s="37"/>
      <c r="CFO1059" s="38"/>
      <c r="CFP1059" s="45"/>
      <c r="CFQ1059" s="42"/>
      <c r="CFR1059" s="40"/>
      <c r="CFS1059" s="40"/>
      <c r="CFT1059" s="40"/>
      <c r="CFU1059" s="37"/>
      <c r="CFV1059" s="38"/>
      <c r="CFW1059" s="45"/>
      <c r="CFX1059" s="42"/>
      <c r="CFY1059" s="40"/>
      <c r="CFZ1059" s="40"/>
      <c r="CGA1059" s="40"/>
      <c r="CGB1059" s="37"/>
      <c r="CGC1059" s="38"/>
      <c r="CGD1059" s="45"/>
      <c r="CGE1059" s="42"/>
      <c r="CGF1059" s="40"/>
      <c r="CGG1059" s="40"/>
      <c r="CGH1059" s="40"/>
      <c r="CGI1059" s="37"/>
      <c r="CGJ1059" s="38"/>
      <c r="CGK1059" s="45"/>
      <c r="CGL1059" s="42"/>
      <c r="CGM1059" s="40"/>
      <c r="CGN1059" s="40"/>
      <c r="CGO1059" s="40"/>
      <c r="CGP1059" s="37"/>
      <c r="CGQ1059" s="38"/>
      <c r="CGR1059" s="45"/>
      <c r="CGS1059" s="42"/>
      <c r="CGT1059" s="40"/>
      <c r="CGU1059" s="40"/>
      <c r="CGV1059" s="40"/>
      <c r="CGW1059" s="37"/>
      <c r="CGX1059" s="38"/>
      <c r="CGY1059" s="45"/>
      <c r="CGZ1059" s="42"/>
      <c r="CHA1059" s="40"/>
      <c r="CHB1059" s="40"/>
      <c r="CHC1059" s="40"/>
      <c r="CHD1059" s="37"/>
      <c r="CHE1059" s="38"/>
      <c r="CHF1059" s="45"/>
      <c r="CHG1059" s="42"/>
      <c r="CHH1059" s="40"/>
      <c r="CHI1059" s="40"/>
      <c r="CHJ1059" s="40"/>
      <c r="CHK1059" s="37"/>
      <c r="CHL1059" s="38"/>
      <c r="CHM1059" s="45"/>
      <c r="CHN1059" s="42"/>
      <c r="CHO1059" s="40"/>
      <c r="CHP1059" s="40"/>
      <c r="CHQ1059" s="40"/>
      <c r="CHR1059" s="37"/>
      <c r="CHS1059" s="38"/>
      <c r="CHT1059" s="45"/>
      <c r="CHU1059" s="42"/>
      <c r="CHV1059" s="40"/>
      <c r="CHW1059" s="40"/>
      <c r="CHX1059" s="40"/>
      <c r="CHY1059" s="37"/>
      <c r="CHZ1059" s="38"/>
      <c r="CIA1059" s="45"/>
      <c r="CIB1059" s="42"/>
      <c r="CIC1059" s="40"/>
      <c r="CID1059" s="40"/>
      <c r="CIE1059" s="40"/>
      <c r="CIF1059" s="37"/>
      <c r="CIG1059" s="38"/>
      <c r="CIH1059" s="45"/>
      <c r="CII1059" s="42"/>
      <c r="CIJ1059" s="40"/>
      <c r="CIK1059" s="40"/>
      <c r="CIL1059" s="40"/>
      <c r="CIM1059" s="37"/>
      <c r="CIN1059" s="38"/>
      <c r="CIO1059" s="45"/>
      <c r="CIP1059" s="42"/>
      <c r="CIQ1059" s="40"/>
      <c r="CIR1059" s="40"/>
      <c r="CIS1059" s="40"/>
      <c r="CIT1059" s="37"/>
      <c r="CIU1059" s="38"/>
      <c r="CIV1059" s="45"/>
      <c r="CIW1059" s="42"/>
      <c r="CIX1059" s="40"/>
      <c r="CIY1059" s="40"/>
      <c r="CIZ1059" s="40"/>
      <c r="CJA1059" s="37"/>
      <c r="CJB1059" s="38"/>
      <c r="CJC1059" s="45"/>
      <c r="CJD1059" s="42"/>
      <c r="CJE1059" s="40"/>
      <c r="CJF1059" s="40"/>
      <c r="CJG1059" s="40"/>
      <c r="CJH1059" s="37"/>
      <c r="CJI1059" s="38"/>
      <c r="CJJ1059" s="45"/>
      <c r="CJK1059" s="42"/>
      <c r="CJL1059" s="40"/>
      <c r="CJM1059" s="40"/>
      <c r="CJN1059" s="40"/>
      <c r="CJO1059" s="37"/>
      <c r="CJP1059" s="38"/>
      <c r="CJQ1059" s="45"/>
      <c r="CJR1059" s="42"/>
      <c r="CJS1059" s="40"/>
      <c r="CJT1059" s="40"/>
      <c r="CJU1059" s="40"/>
      <c r="CJV1059" s="37"/>
      <c r="CJW1059" s="38"/>
      <c r="CJX1059" s="45"/>
      <c r="CJY1059" s="42"/>
      <c r="CJZ1059" s="40"/>
      <c r="CKA1059" s="40"/>
      <c r="CKB1059" s="40"/>
      <c r="CKC1059" s="37"/>
      <c r="CKD1059" s="38"/>
      <c r="CKE1059" s="45"/>
      <c r="CKF1059" s="42"/>
      <c r="CKG1059" s="40"/>
      <c r="CKH1059" s="40"/>
      <c r="CKI1059" s="40"/>
      <c r="CKJ1059" s="37"/>
      <c r="CKK1059" s="38"/>
      <c r="CKL1059" s="45"/>
      <c r="CKM1059" s="42"/>
      <c r="CKN1059" s="40"/>
      <c r="CKO1059" s="40"/>
      <c r="CKP1059" s="40"/>
      <c r="CKQ1059" s="37"/>
      <c r="CKR1059" s="38"/>
      <c r="CKS1059" s="45"/>
      <c r="CKT1059" s="42"/>
      <c r="CKU1059" s="40"/>
      <c r="CKV1059" s="40"/>
      <c r="CKW1059" s="40"/>
      <c r="CKX1059" s="37"/>
      <c r="CKY1059" s="38"/>
      <c r="CKZ1059" s="45"/>
      <c r="CLA1059" s="42"/>
      <c r="CLB1059" s="40"/>
      <c r="CLC1059" s="40"/>
      <c r="CLD1059" s="40"/>
      <c r="CLE1059" s="37"/>
      <c r="CLF1059" s="38"/>
      <c r="CLG1059" s="45"/>
      <c r="CLH1059" s="42"/>
      <c r="CLI1059" s="40"/>
      <c r="CLJ1059" s="40"/>
      <c r="CLK1059" s="40"/>
      <c r="CLL1059" s="37"/>
      <c r="CLM1059" s="38"/>
      <c r="CLN1059" s="45"/>
      <c r="CLO1059" s="42"/>
      <c r="CLP1059" s="40"/>
      <c r="CLQ1059" s="40"/>
      <c r="CLR1059" s="40"/>
      <c r="CLS1059" s="37"/>
      <c r="CLT1059" s="38"/>
      <c r="CLU1059" s="45"/>
      <c r="CLV1059" s="42"/>
      <c r="CLW1059" s="40"/>
      <c r="CLX1059" s="40"/>
      <c r="CLY1059" s="40"/>
      <c r="CLZ1059" s="37"/>
      <c r="CMA1059" s="38"/>
      <c r="CMB1059" s="45"/>
      <c r="CMC1059" s="42"/>
      <c r="CMD1059" s="40"/>
      <c r="CME1059" s="40"/>
      <c r="CMF1059" s="40"/>
      <c r="CMG1059" s="37"/>
      <c r="CMH1059" s="38"/>
      <c r="CMI1059" s="45"/>
      <c r="CMJ1059" s="42"/>
      <c r="CMK1059" s="40"/>
      <c r="CML1059" s="40"/>
      <c r="CMM1059" s="40"/>
      <c r="CMN1059" s="37"/>
      <c r="CMO1059" s="38"/>
      <c r="CMP1059" s="45"/>
      <c r="CMQ1059" s="42"/>
      <c r="CMR1059" s="40"/>
      <c r="CMS1059" s="40"/>
      <c r="CMT1059" s="40"/>
      <c r="CMU1059" s="37"/>
      <c r="CMV1059" s="38"/>
      <c r="CMW1059" s="45"/>
      <c r="CMX1059" s="42"/>
      <c r="CMY1059" s="40"/>
      <c r="CMZ1059" s="40"/>
      <c r="CNA1059" s="40"/>
      <c r="CNB1059" s="37"/>
      <c r="CNC1059" s="38"/>
      <c r="CND1059" s="45"/>
      <c r="CNE1059" s="42"/>
      <c r="CNF1059" s="40"/>
      <c r="CNG1059" s="40"/>
      <c r="CNH1059" s="40"/>
      <c r="CNI1059" s="37"/>
      <c r="CNJ1059" s="38"/>
      <c r="CNK1059" s="45"/>
      <c r="CNL1059" s="42"/>
      <c r="CNM1059" s="40"/>
      <c r="CNN1059" s="40"/>
      <c r="CNO1059" s="40"/>
      <c r="CNP1059" s="37"/>
      <c r="CNQ1059" s="38"/>
      <c r="CNR1059" s="45"/>
      <c r="CNS1059" s="42"/>
      <c r="CNT1059" s="40"/>
      <c r="CNU1059" s="40"/>
      <c r="CNV1059" s="40"/>
      <c r="CNW1059" s="37"/>
      <c r="CNX1059" s="38"/>
      <c r="CNY1059" s="45"/>
      <c r="CNZ1059" s="42"/>
      <c r="COA1059" s="40"/>
      <c r="COB1059" s="40"/>
      <c r="COC1059" s="40"/>
      <c r="COD1059" s="37"/>
      <c r="COE1059" s="38"/>
      <c r="COF1059" s="45"/>
      <c r="COG1059" s="42"/>
      <c r="COH1059" s="40"/>
      <c r="COI1059" s="40"/>
      <c r="COJ1059" s="40"/>
      <c r="COK1059" s="37"/>
      <c r="COL1059" s="38"/>
      <c r="COM1059" s="45"/>
      <c r="CON1059" s="42"/>
      <c r="COO1059" s="40"/>
      <c r="COP1059" s="40"/>
      <c r="COQ1059" s="40"/>
      <c r="COR1059" s="37"/>
      <c r="COS1059" s="38"/>
      <c r="COT1059" s="45"/>
      <c r="COU1059" s="42"/>
      <c r="COV1059" s="40"/>
      <c r="COW1059" s="40"/>
      <c r="COX1059" s="40"/>
      <c r="COY1059" s="37"/>
      <c r="COZ1059" s="38"/>
      <c r="CPA1059" s="45"/>
      <c r="CPB1059" s="42"/>
      <c r="CPC1059" s="40"/>
      <c r="CPD1059" s="40"/>
      <c r="CPE1059" s="40"/>
      <c r="CPF1059" s="37"/>
      <c r="CPG1059" s="38"/>
      <c r="CPH1059" s="45"/>
      <c r="CPI1059" s="42"/>
      <c r="CPJ1059" s="40"/>
      <c r="CPK1059" s="40"/>
      <c r="CPL1059" s="40"/>
      <c r="CPM1059" s="37"/>
      <c r="CPN1059" s="38"/>
      <c r="CPO1059" s="45"/>
      <c r="CPP1059" s="42"/>
      <c r="CPQ1059" s="40"/>
      <c r="CPR1059" s="40"/>
      <c r="CPS1059" s="40"/>
      <c r="CPT1059" s="37"/>
      <c r="CPU1059" s="38"/>
      <c r="CPV1059" s="45"/>
      <c r="CPW1059" s="42"/>
      <c r="CPX1059" s="40"/>
      <c r="CPY1059" s="40"/>
      <c r="CPZ1059" s="40"/>
      <c r="CQA1059" s="37"/>
      <c r="CQB1059" s="38"/>
      <c r="CQC1059" s="45"/>
      <c r="CQD1059" s="42"/>
      <c r="CQE1059" s="40"/>
      <c r="CQF1059" s="40"/>
      <c r="CQG1059" s="40"/>
      <c r="CQH1059" s="37"/>
      <c r="CQI1059" s="38"/>
      <c r="CQJ1059" s="45"/>
      <c r="CQK1059" s="42"/>
      <c r="CQL1059" s="40"/>
      <c r="CQM1059" s="40"/>
      <c r="CQN1059" s="40"/>
      <c r="CQO1059" s="37"/>
      <c r="CQP1059" s="38"/>
      <c r="CQQ1059" s="45"/>
      <c r="CQR1059" s="42"/>
      <c r="CQS1059" s="40"/>
      <c r="CQT1059" s="40"/>
      <c r="CQU1059" s="40"/>
      <c r="CQV1059" s="37"/>
      <c r="CQW1059" s="38"/>
      <c r="CQX1059" s="45"/>
      <c r="CQY1059" s="42"/>
      <c r="CQZ1059" s="40"/>
      <c r="CRA1059" s="40"/>
      <c r="CRB1059" s="40"/>
      <c r="CRC1059" s="37"/>
      <c r="CRD1059" s="38"/>
      <c r="CRE1059" s="45"/>
      <c r="CRF1059" s="42"/>
      <c r="CRG1059" s="40"/>
      <c r="CRH1059" s="40"/>
      <c r="CRI1059" s="40"/>
      <c r="CRJ1059" s="37"/>
      <c r="CRK1059" s="38"/>
      <c r="CRL1059" s="45"/>
      <c r="CRM1059" s="42"/>
      <c r="CRN1059" s="40"/>
      <c r="CRO1059" s="40"/>
      <c r="CRP1059" s="40"/>
      <c r="CRQ1059" s="37"/>
      <c r="CRR1059" s="38"/>
      <c r="CRS1059" s="45"/>
      <c r="CRT1059" s="42"/>
      <c r="CRU1059" s="40"/>
      <c r="CRV1059" s="40"/>
      <c r="CRW1059" s="40"/>
      <c r="CRX1059" s="37"/>
      <c r="CRY1059" s="38"/>
      <c r="CRZ1059" s="45"/>
      <c r="CSA1059" s="42"/>
      <c r="CSB1059" s="40"/>
      <c r="CSC1059" s="40"/>
      <c r="CSD1059" s="40"/>
      <c r="CSE1059" s="37"/>
      <c r="CSF1059" s="38"/>
      <c r="CSG1059" s="45"/>
      <c r="CSH1059" s="42"/>
      <c r="CSI1059" s="40"/>
      <c r="CSJ1059" s="40"/>
      <c r="CSK1059" s="40"/>
      <c r="CSL1059" s="37"/>
      <c r="CSM1059" s="38"/>
      <c r="CSN1059" s="45"/>
      <c r="CSO1059" s="42"/>
      <c r="CSP1059" s="40"/>
      <c r="CSQ1059" s="40"/>
      <c r="CSR1059" s="40"/>
      <c r="CSS1059" s="37"/>
      <c r="CST1059" s="38"/>
      <c r="CSU1059" s="45"/>
      <c r="CSV1059" s="42"/>
      <c r="CSW1059" s="40"/>
      <c r="CSX1059" s="40"/>
      <c r="CSY1059" s="40"/>
      <c r="CSZ1059" s="37"/>
      <c r="CTA1059" s="38"/>
      <c r="CTB1059" s="45"/>
      <c r="CTC1059" s="42"/>
      <c r="CTD1059" s="40"/>
      <c r="CTE1059" s="40"/>
      <c r="CTF1059" s="40"/>
      <c r="CTG1059" s="37"/>
      <c r="CTH1059" s="38"/>
      <c r="CTI1059" s="45"/>
      <c r="CTJ1059" s="42"/>
      <c r="CTK1059" s="40"/>
      <c r="CTL1059" s="40"/>
      <c r="CTM1059" s="40"/>
      <c r="CTN1059" s="37"/>
      <c r="CTO1059" s="38"/>
      <c r="CTP1059" s="45"/>
      <c r="CTQ1059" s="42"/>
      <c r="CTR1059" s="40"/>
      <c r="CTS1059" s="40"/>
      <c r="CTT1059" s="40"/>
    </row>
    <row r="1060" spans="1:2568">
      <c r="A1060" s="36" t="s">
        <v>1231</v>
      </c>
      <c r="B1060" s="6" t="s">
        <v>1197</v>
      </c>
      <c r="C1060" s="6">
        <v>1056</v>
      </c>
      <c r="D1060" s="9" t="s">
        <v>1110</v>
      </c>
      <c r="E1060" s="39"/>
      <c r="F1060" s="39"/>
      <c r="G1060" s="37"/>
      <c r="H1060" s="38"/>
      <c r="I1060" s="45"/>
      <c r="J1060" s="42"/>
      <c r="K1060" s="45"/>
      <c r="L1060" s="39"/>
      <c r="M1060" s="39"/>
      <c r="N1060" s="37"/>
      <c r="O1060" s="38"/>
      <c r="P1060" s="45"/>
      <c r="Q1060" s="42"/>
      <c r="R1060" s="45"/>
      <c r="S1060" s="39"/>
      <c r="T1060" s="39"/>
      <c r="U1060" s="37"/>
      <c r="V1060" s="38"/>
      <c r="W1060" s="45"/>
      <c r="X1060" s="42"/>
      <c r="Y1060" s="45"/>
      <c r="Z1060" s="39"/>
      <c r="AA1060" s="39"/>
      <c r="AB1060" s="37"/>
      <c r="AC1060" s="38"/>
      <c r="AD1060" s="45"/>
      <c r="AE1060" s="42"/>
      <c r="AF1060" s="45"/>
      <c r="AG1060" s="39"/>
      <c r="AH1060" s="39"/>
      <c r="AI1060" s="37"/>
      <c r="AJ1060" s="38"/>
      <c r="AK1060" s="45"/>
      <c r="AL1060" s="42"/>
      <c r="AM1060" s="45"/>
      <c r="AN1060" s="39"/>
      <c r="AO1060" s="39"/>
      <c r="AP1060" s="37"/>
      <c r="AQ1060" s="38"/>
      <c r="AR1060" s="45"/>
      <c r="AS1060" s="42"/>
      <c r="AT1060" s="45"/>
      <c r="AU1060" s="39"/>
      <c r="AV1060" s="39"/>
      <c r="AW1060" s="37"/>
      <c r="AX1060" s="38"/>
      <c r="AY1060" s="45"/>
      <c r="AZ1060" s="42"/>
      <c r="BA1060" s="45"/>
      <c r="BB1060" s="39"/>
      <c r="BC1060" s="39"/>
      <c r="BD1060" s="37"/>
      <c r="BE1060" s="38"/>
      <c r="BF1060" s="45"/>
      <c r="BG1060" s="42"/>
      <c r="BH1060" s="45"/>
      <c r="BI1060" s="39"/>
      <c r="BJ1060" s="39"/>
      <c r="BK1060" s="37"/>
      <c r="BL1060" s="38"/>
      <c r="BM1060" s="45"/>
      <c r="BN1060" s="42"/>
      <c r="BO1060" s="45"/>
      <c r="BP1060" s="39"/>
      <c r="BQ1060" s="39"/>
      <c r="BR1060" s="37"/>
      <c r="BS1060" s="38"/>
      <c r="BT1060" s="45"/>
      <c r="BU1060" s="42"/>
      <c r="BV1060" s="45"/>
      <c r="BW1060" s="39"/>
      <c r="BX1060" s="39"/>
      <c r="BY1060" s="37"/>
      <c r="BZ1060" s="38"/>
      <c r="CA1060" s="45"/>
      <c r="CB1060" s="42"/>
      <c r="CC1060" s="45"/>
      <c r="CD1060" s="39"/>
      <c r="CE1060" s="39"/>
      <c r="CF1060" s="37"/>
      <c r="CG1060" s="38"/>
      <c r="CH1060" s="45"/>
      <c r="CI1060" s="42"/>
      <c r="CJ1060" s="45"/>
      <c r="CK1060" s="39"/>
      <c r="CL1060" s="39"/>
      <c r="CM1060" s="37"/>
      <c r="CN1060" s="38"/>
      <c r="CO1060" s="45"/>
      <c r="CP1060" s="42"/>
      <c r="CQ1060" s="45"/>
      <c r="CR1060" s="39"/>
      <c r="CS1060" s="39"/>
      <c r="CT1060" s="37"/>
      <c r="CU1060" s="38"/>
      <c r="CV1060" s="45"/>
      <c r="CW1060" s="42"/>
      <c r="CX1060" s="45"/>
      <c r="CY1060" s="39"/>
      <c r="CZ1060" s="39"/>
      <c r="DA1060" s="37"/>
      <c r="DB1060" s="38"/>
      <c r="DC1060" s="45"/>
      <c r="DD1060" s="42"/>
      <c r="DE1060" s="45"/>
      <c r="DF1060" s="39"/>
      <c r="DG1060" s="39"/>
      <c r="DH1060" s="37"/>
      <c r="DI1060" s="38"/>
      <c r="DJ1060" s="45"/>
      <c r="DK1060" s="42"/>
      <c r="DL1060" s="45"/>
      <c r="DM1060" s="39"/>
      <c r="DN1060" s="39"/>
      <c r="DO1060" s="37"/>
      <c r="DP1060" s="38"/>
      <c r="DQ1060" s="45"/>
      <c r="DR1060" s="42"/>
      <c r="DS1060" s="45"/>
      <c r="DT1060" s="39"/>
      <c r="DU1060" s="39"/>
      <c r="DV1060" s="37"/>
      <c r="DW1060" s="38"/>
      <c r="DX1060" s="45"/>
      <c r="DY1060" s="42"/>
      <c r="DZ1060" s="45"/>
      <c r="EA1060" s="39"/>
      <c r="EB1060" s="39"/>
      <c r="EC1060" s="37"/>
      <c r="ED1060" s="38"/>
      <c r="EE1060" s="45"/>
      <c r="EF1060" s="42"/>
      <c r="EG1060" s="45"/>
      <c r="EH1060" s="39"/>
      <c r="EI1060" s="39"/>
      <c r="EJ1060" s="37"/>
      <c r="EK1060" s="38"/>
      <c r="EL1060" s="45"/>
      <c r="EM1060" s="42"/>
      <c r="EN1060" s="45"/>
      <c r="EO1060" s="39"/>
      <c r="EP1060" s="39"/>
      <c r="EQ1060" s="37"/>
      <c r="ER1060" s="38"/>
      <c r="ES1060" s="45"/>
      <c r="ET1060" s="42"/>
      <c r="EU1060" s="45"/>
      <c r="EV1060" s="39"/>
      <c r="EW1060" s="39"/>
      <c r="EX1060" s="37"/>
      <c r="EY1060" s="38"/>
      <c r="EZ1060" s="45"/>
      <c r="FA1060" s="42"/>
      <c r="FB1060" s="45"/>
      <c r="FC1060" s="39"/>
      <c r="FD1060" s="39"/>
      <c r="FE1060" s="37"/>
      <c r="FF1060" s="38"/>
      <c r="FG1060" s="45"/>
      <c r="FH1060" s="42"/>
      <c r="FI1060" s="45"/>
      <c r="FJ1060" s="39"/>
      <c r="FK1060" s="39"/>
      <c r="FL1060" s="37"/>
      <c r="FM1060" s="38"/>
      <c r="FN1060" s="45"/>
      <c r="FO1060" s="42"/>
      <c r="FP1060" s="45"/>
      <c r="FQ1060" s="39"/>
      <c r="FR1060" s="39"/>
      <c r="FS1060" s="37"/>
      <c r="FT1060" s="38"/>
      <c r="FU1060" s="45"/>
      <c r="FV1060" s="42"/>
      <c r="FW1060" s="45"/>
      <c r="FX1060" s="39"/>
      <c r="FY1060" s="39"/>
      <c r="FZ1060" s="37"/>
      <c r="GA1060" s="38"/>
      <c r="GB1060" s="45"/>
      <c r="GC1060" s="42"/>
      <c r="GD1060" s="45"/>
      <c r="GE1060" s="39"/>
      <c r="GF1060" s="39"/>
      <c r="GG1060" s="37"/>
      <c r="GH1060" s="38"/>
      <c r="GI1060" s="45"/>
      <c r="GJ1060" s="42"/>
      <c r="GK1060" s="45"/>
      <c r="GL1060" s="39"/>
      <c r="GM1060" s="39"/>
      <c r="GN1060" s="37"/>
      <c r="GO1060" s="38"/>
      <c r="GP1060" s="45"/>
      <c r="GQ1060" s="42"/>
      <c r="GR1060" s="45"/>
      <c r="GS1060" s="39"/>
      <c r="GT1060" s="39"/>
      <c r="GU1060" s="37"/>
      <c r="GV1060" s="38"/>
      <c r="GW1060" s="45"/>
      <c r="GX1060" s="42"/>
      <c r="GY1060" s="45"/>
      <c r="GZ1060" s="39"/>
      <c r="HA1060" s="39"/>
      <c r="HB1060" s="37"/>
      <c r="HC1060" s="38"/>
      <c r="HD1060" s="45"/>
      <c r="HE1060" s="42"/>
      <c r="HF1060" s="45"/>
      <c r="HG1060" s="39"/>
      <c r="HH1060" s="39"/>
      <c r="HI1060" s="37"/>
      <c r="HJ1060" s="38"/>
      <c r="HK1060" s="45"/>
      <c r="HL1060" s="42"/>
      <c r="HM1060" s="45"/>
      <c r="HN1060" s="39"/>
      <c r="HO1060" s="39"/>
      <c r="HP1060" s="37"/>
      <c r="HQ1060" s="38"/>
      <c r="HR1060" s="45"/>
      <c r="HS1060" s="42"/>
      <c r="HT1060" s="45"/>
      <c r="HU1060" s="39"/>
      <c r="HV1060" s="39"/>
      <c r="HW1060" s="37"/>
      <c r="HX1060" s="38"/>
      <c r="HY1060" s="45"/>
      <c r="HZ1060" s="42"/>
      <c r="IA1060" s="45"/>
      <c r="IB1060" s="39"/>
      <c r="IC1060" s="39"/>
      <c r="ID1060" s="37"/>
      <c r="IE1060" s="38"/>
      <c r="IF1060" s="45"/>
      <c r="IG1060" s="42"/>
      <c r="IH1060" s="45"/>
      <c r="II1060" s="39"/>
      <c r="IJ1060" s="39"/>
      <c r="IK1060" s="37"/>
      <c r="IL1060" s="38"/>
      <c r="IM1060" s="45"/>
      <c r="IN1060" s="42"/>
      <c r="IO1060" s="45"/>
      <c r="IP1060" s="39"/>
      <c r="IQ1060" s="39"/>
      <c r="IR1060" s="37"/>
      <c r="IS1060" s="38"/>
      <c r="IT1060" s="45"/>
      <c r="IU1060" s="42"/>
      <c r="IV1060" s="45"/>
      <c r="IW1060" s="39"/>
      <c r="IX1060" s="39"/>
      <c r="IY1060" s="37"/>
      <c r="IZ1060" s="38"/>
      <c r="JA1060" s="45"/>
      <c r="JB1060" s="42"/>
      <c r="JC1060" s="45"/>
      <c r="JD1060" s="39"/>
      <c r="JE1060" s="39"/>
      <c r="JF1060" s="37"/>
      <c r="JG1060" s="38"/>
      <c r="JH1060" s="45"/>
      <c r="JI1060" s="42"/>
      <c r="JJ1060" s="45"/>
      <c r="JK1060" s="39"/>
      <c r="JL1060" s="39"/>
      <c r="JM1060" s="37"/>
      <c r="JN1060" s="38"/>
      <c r="JO1060" s="45"/>
      <c r="JP1060" s="42"/>
      <c r="JQ1060" s="45"/>
      <c r="JR1060" s="39"/>
      <c r="JS1060" s="39"/>
      <c r="JT1060" s="37"/>
      <c r="JU1060" s="38"/>
      <c r="JV1060" s="45"/>
      <c r="JW1060" s="42"/>
      <c r="JX1060" s="45"/>
      <c r="JY1060" s="39"/>
      <c r="JZ1060" s="39"/>
      <c r="KA1060" s="37"/>
      <c r="KB1060" s="38"/>
      <c r="KC1060" s="45"/>
      <c r="KD1060" s="42"/>
      <c r="KE1060" s="45"/>
      <c r="KF1060" s="39"/>
      <c r="KG1060" s="39"/>
      <c r="KH1060" s="37"/>
      <c r="KI1060" s="38"/>
      <c r="KJ1060" s="45"/>
      <c r="KK1060" s="42"/>
      <c r="KL1060" s="45"/>
      <c r="KM1060" s="39"/>
      <c r="KN1060" s="39"/>
      <c r="KO1060" s="37"/>
      <c r="KP1060" s="38"/>
      <c r="KQ1060" s="45"/>
      <c r="KR1060" s="42"/>
      <c r="KS1060" s="45"/>
      <c r="KT1060" s="39"/>
      <c r="KU1060" s="39"/>
      <c r="KV1060" s="37"/>
      <c r="KW1060" s="38"/>
      <c r="KX1060" s="45"/>
      <c r="KY1060" s="42"/>
      <c r="KZ1060" s="45"/>
      <c r="LA1060" s="39"/>
      <c r="LB1060" s="39"/>
      <c r="LC1060" s="37"/>
      <c r="LD1060" s="38"/>
      <c r="LE1060" s="45"/>
      <c r="LF1060" s="42"/>
      <c r="LG1060" s="45"/>
      <c r="LH1060" s="39"/>
      <c r="LI1060" s="39"/>
      <c r="LJ1060" s="37"/>
      <c r="LK1060" s="38"/>
      <c r="LL1060" s="45"/>
      <c r="LM1060" s="42"/>
      <c r="LN1060" s="45"/>
      <c r="LO1060" s="39"/>
      <c r="LP1060" s="39"/>
      <c r="LQ1060" s="37"/>
      <c r="LR1060" s="38"/>
      <c r="LS1060" s="45"/>
      <c r="LT1060" s="42"/>
      <c r="LU1060" s="45"/>
      <c r="LV1060" s="39"/>
      <c r="LW1060" s="39"/>
      <c r="LX1060" s="37"/>
      <c r="LY1060" s="38"/>
      <c r="LZ1060" s="45"/>
      <c r="MA1060" s="42"/>
      <c r="MB1060" s="45"/>
      <c r="MC1060" s="39"/>
      <c r="MD1060" s="39"/>
      <c r="ME1060" s="37"/>
      <c r="MF1060" s="38"/>
      <c r="MG1060" s="45"/>
      <c r="MH1060" s="42"/>
      <c r="MI1060" s="45"/>
      <c r="MJ1060" s="39"/>
      <c r="MK1060" s="39"/>
      <c r="ML1060" s="37"/>
      <c r="MM1060" s="38"/>
      <c r="MN1060" s="45"/>
      <c r="MO1060" s="42"/>
      <c r="MP1060" s="45"/>
      <c r="MQ1060" s="39"/>
      <c r="MR1060" s="39"/>
      <c r="MS1060" s="37"/>
      <c r="MT1060" s="38"/>
      <c r="MU1060" s="45"/>
      <c r="MV1060" s="42"/>
      <c r="MW1060" s="45"/>
      <c r="MX1060" s="39"/>
      <c r="MY1060" s="39"/>
      <c r="MZ1060" s="37"/>
      <c r="NA1060" s="38"/>
      <c r="NB1060" s="45"/>
      <c r="NC1060" s="42"/>
      <c r="ND1060" s="45"/>
      <c r="NE1060" s="39"/>
      <c r="NF1060" s="39"/>
      <c r="NG1060" s="37"/>
      <c r="NH1060" s="38"/>
      <c r="NI1060" s="45"/>
      <c r="NJ1060" s="42"/>
      <c r="NK1060" s="45"/>
      <c r="NL1060" s="39"/>
      <c r="NM1060" s="39"/>
      <c r="NN1060" s="37"/>
      <c r="NO1060" s="38"/>
      <c r="NP1060" s="45"/>
      <c r="NQ1060" s="42"/>
      <c r="NR1060" s="45"/>
      <c r="NS1060" s="39"/>
      <c r="NT1060" s="39"/>
      <c r="NU1060" s="37"/>
      <c r="NV1060" s="38"/>
      <c r="NW1060" s="45"/>
      <c r="NX1060" s="42"/>
      <c r="NY1060" s="45"/>
      <c r="NZ1060" s="39"/>
      <c r="OA1060" s="39"/>
      <c r="OB1060" s="37"/>
      <c r="OC1060" s="38"/>
      <c r="OD1060" s="45"/>
      <c r="OE1060" s="42"/>
      <c r="OF1060" s="45"/>
      <c r="OG1060" s="39"/>
      <c r="OH1060" s="39"/>
      <c r="OI1060" s="37"/>
      <c r="OJ1060" s="38"/>
      <c r="OK1060" s="45"/>
      <c r="OL1060" s="42"/>
      <c r="OM1060" s="45"/>
      <c r="ON1060" s="39"/>
      <c r="OO1060" s="39"/>
      <c r="OP1060" s="37"/>
      <c r="OQ1060" s="38"/>
      <c r="OR1060" s="45"/>
      <c r="OS1060" s="42"/>
      <c r="OT1060" s="45"/>
      <c r="OU1060" s="39"/>
      <c r="OV1060" s="39"/>
      <c r="OW1060" s="37"/>
      <c r="OX1060" s="38"/>
      <c r="OY1060" s="45"/>
      <c r="OZ1060" s="42"/>
      <c r="PA1060" s="45"/>
      <c r="PB1060" s="39"/>
      <c r="PC1060" s="39"/>
      <c r="PD1060" s="37"/>
      <c r="PE1060" s="38"/>
      <c r="PF1060" s="45"/>
      <c r="PG1060" s="42"/>
      <c r="PH1060" s="45"/>
      <c r="PI1060" s="39"/>
      <c r="PJ1060" s="39"/>
      <c r="PK1060" s="37"/>
      <c r="PL1060" s="38"/>
      <c r="PM1060" s="45"/>
      <c r="PN1060" s="42"/>
      <c r="PO1060" s="45"/>
      <c r="PP1060" s="39"/>
      <c r="PQ1060" s="39"/>
      <c r="PR1060" s="37"/>
      <c r="PS1060" s="38"/>
      <c r="PT1060" s="45"/>
      <c r="PU1060" s="42"/>
      <c r="PV1060" s="45"/>
      <c r="PW1060" s="39"/>
      <c r="PX1060" s="39"/>
      <c r="PY1060" s="37"/>
      <c r="PZ1060" s="38"/>
      <c r="QA1060" s="45"/>
      <c r="QB1060" s="42"/>
      <c r="QC1060" s="45"/>
      <c r="QD1060" s="39"/>
      <c r="QE1060" s="39"/>
      <c r="QF1060" s="37"/>
      <c r="QG1060" s="38"/>
      <c r="QH1060" s="45"/>
      <c r="QI1060" s="42"/>
      <c r="QJ1060" s="45"/>
      <c r="QK1060" s="39"/>
      <c r="QL1060" s="39"/>
      <c r="QM1060" s="37"/>
      <c r="QN1060" s="38"/>
      <c r="QO1060" s="45"/>
      <c r="QP1060" s="42"/>
      <c r="QQ1060" s="45"/>
      <c r="QR1060" s="39"/>
      <c r="QS1060" s="39"/>
      <c r="QT1060" s="37"/>
      <c r="QU1060" s="38"/>
      <c r="QV1060" s="45"/>
      <c r="QW1060" s="42"/>
      <c r="QX1060" s="45"/>
      <c r="QY1060" s="39"/>
      <c r="QZ1060" s="39"/>
      <c r="RA1060" s="37"/>
      <c r="RB1060" s="38"/>
      <c r="RC1060" s="45"/>
      <c r="RD1060" s="42"/>
      <c r="RE1060" s="45"/>
      <c r="RF1060" s="39"/>
      <c r="RG1060" s="39"/>
      <c r="RH1060" s="37"/>
      <c r="RI1060" s="38"/>
      <c r="RJ1060" s="45"/>
      <c r="RK1060" s="42"/>
      <c r="RL1060" s="45"/>
      <c r="RM1060" s="39"/>
      <c r="RN1060" s="39"/>
      <c r="RO1060" s="37"/>
      <c r="RP1060" s="38"/>
      <c r="RQ1060" s="45"/>
      <c r="RR1060" s="42"/>
      <c r="RS1060" s="45"/>
      <c r="RT1060" s="39"/>
      <c r="RU1060" s="39"/>
      <c r="RV1060" s="37"/>
      <c r="RW1060" s="38"/>
      <c r="RX1060" s="45"/>
      <c r="RY1060" s="42"/>
      <c r="RZ1060" s="45"/>
      <c r="SA1060" s="39"/>
      <c r="SB1060" s="39"/>
      <c r="SC1060" s="37"/>
      <c r="SD1060" s="38"/>
      <c r="SE1060" s="45"/>
      <c r="SF1060" s="42"/>
      <c r="SG1060" s="45"/>
      <c r="SH1060" s="39"/>
      <c r="SI1060" s="39"/>
      <c r="SJ1060" s="37"/>
      <c r="SK1060" s="38"/>
      <c r="SL1060" s="45"/>
      <c r="SM1060" s="42"/>
      <c r="SN1060" s="45"/>
      <c r="SO1060" s="39"/>
      <c r="SP1060" s="39"/>
      <c r="SQ1060" s="37"/>
      <c r="SR1060" s="38"/>
      <c r="SS1060" s="45"/>
      <c r="ST1060" s="42"/>
      <c r="SU1060" s="45"/>
      <c r="SV1060" s="39"/>
      <c r="SW1060" s="39"/>
      <c r="SX1060" s="37"/>
      <c r="SY1060" s="38"/>
      <c r="SZ1060" s="45"/>
      <c r="TA1060" s="42"/>
      <c r="TB1060" s="45"/>
      <c r="TC1060" s="39"/>
      <c r="TD1060" s="39"/>
      <c r="TE1060" s="37"/>
      <c r="TF1060" s="38"/>
      <c r="TG1060" s="45"/>
      <c r="TH1060" s="42"/>
      <c r="TI1060" s="45"/>
      <c r="TJ1060" s="39"/>
      <c r="TK1060" s="39"/>
      <c r="TL1060" s="37"/>
      <c r="TM1060" s="38"/>
      <c r="TN1060" s="45"/>
      <c r="TO1060" s="42"/>
      <c r="TP1060" s="45"/>
      <c r="TQ1060" s="39"/>
      <c r="TR1060" s="39"/>
      <c r="TS1060" s="37"/>
      <c r="TT1060" s="38"/>
      <c r="TU1060" s="45"/>
      <c r="TV1060" s="42"/>
      <c r="TW1060" s="45"/>
      <c r="TX1060" s="39"/>
      <c r="TY1060" s="39"/>
      <c r="TZ1060" s="37"/>
      <c r="UA1060" s="38"/>
      <c r="UB1060" s="45"/>
      <c r="UC1060" s="42"/>
      <c r="UD1060" s="45"/>
      <c r="UE1060" s="39"/>
      <c r="UF1060" s="39"/>
      <c r="UG1060" s="37"/>
      <c r="UH1060" s="38"/>
      <c r="UI1060" s="45"/>
      <c r="UJ1060" s="42"/>
      <c r="UK1060" s="45"/>
      <c r="UL1060" s="39"/>
      <c r="UM1060" s="39"/>
      <c r="UN1060" s="37"/>
      <c r="UO1060" s="38"/>
      <c r="UP1060" s="45"/>
      <c r="UQ1060" s="42"/>
      <c r="UR1060" s="45"/>
      <c r="US1060" s="39"/>
      <c r="UT1060" s="39"/>
      <c r="UU1060" s="37"/>
      <c r="UV1060" s="38"/>
      <c r="UW1060" s="45"/>
      <c r="UX1060" s="42"/>
      <c r="UY1060" s="45"/>
      <c r="UZ1060" s="39"/>
      <c r="VA1060" s="39"/>
      <c r="VB1060" s="37"/>
      <c r="VC1060" s="38"/>
      <c r="VD1060" s="45"/>
      <c r="VE1060" s="42"/>
      <c r="VF1060" s="45"/>
      <c r="VG1060" s="39"/>
      <c r="VH1060" s="39"/>
      <c r="VI1060" s="37"/>
      <c r="VJ1060" s="38"/>
      <c r="VK1060" s="45"/>
      <c r="VL1060" s="42"/>
      <c r="VM1060" s="45"/>
      <c r="VN1060" s="39"/>
      <c r="VO1060" s="39"/>
      <c r="VP1060" s="37"/>
      <c r="VQ1060" s="38"/>
      <c r="VR1060" s="45"/>
      <c r="VS1060" s="42"/>
      <c r="VT1060" s="45"/>
      <c r="VU1060" s="39"/>
      <c r="VV1060" s="39"/>
      <c r="VW1060" s="37"/>
      <c r="VX1060" s="38"/>
      <c r="VY1060" s="45"/>
      <c r="VZ1060" s="42"/>
      <c r="WA1060" s="45"/>
      <c r="WB1060" s="39"/>
      <c r="WC1060" s="39"/>
      <c r="WD1060" s="37"/>
      <c r="WE1060" s="38"/>
      <c r="WF1060" s="45"/>
      <c r="WG1060" s="42"/>
      <c r="WH1060" s="45"/>
      <c r="WI1060" s="39"/>
      <c r="WJ1060" s="39"/>
      <c r="WK1060" s="37"/>
      <c r="WL1060" s="38"/>
      <c r="WM1060" s="45"/>
      <c r="WN1060" s="42"/>
      <c r="WO1060" s="45"/>
      <c r="WP1060" s="39"/>
      <c r="WQ1060" s="39"/>
      <c r="WR1060" s="37"/>
      <c r="WS1060" s="38"/>
      <c r="WT1060" s="45"/>
      <c r="WU1060" s="42"/>
      <c r="WV1060" s="45"/>
      <c r="WW1060" s="39"/>
      <c r="WX1060" s="39"/>
      <c r="WY1060" s="37"/>
      <c r="WZ1060" s="38"/>
      <c r="XA1060" s="45"/>
      <c r="XB1060" s="42"/>
      <c r="XC1060" s="45"/>
      <c r="XD1060" s="39"/>
      <c r="XE1060" s="39"/>
      <c r="XF1060" s="37"/>
      <c r="XG1060" s="38"/>
      <c r="XH1060" s="45"/>
      <c r="XI1060" s="42"/>
      <c r="XJ1060" s="45"/>
      <c r="XK1060" s="39"/>
      <c r="XL1060" s="39"/>
      <c r="XM1060" s="37"/>
      <c r="XN1060" s="38"/>
      <c r="XO1060" s="45"/>
      <c r="XP1060" s="42"/>
      <c r="XQ1060" s="45"/>
      <c r="XR1060" s="39"/>
      <c r="XS1060" s="39"/>
      <c r="XT1060" s="37"/>
      <c r="XU1060" s="38"/>
      <c r="XV1060" s="45"/>
      <c r="XW1060" s="42"/>
      <c r="XX1060" s="45"/>
      <c r="XY1060" s="39"/>
      <c r="XZ1060" s="39"/>
      <c r="YA1060" s="37"/>
      <c r="YB1060" s="38"/>
      <c r="YC1060" s="45"/>
      <c r="YD1060" s="42"/>
      <c r="YE1060" s="45"/>
      <c r="YF1060" s="39"/>
      <c r="YG1060" s="39"/>
      <c r="YH1060" s="37"/>
      <c r="YI1060" s="38"/>
      <c r="YJ1060" s="45"/>
      <c r="YK1060" s="42"/>
      <c r="YL1060" s="45"/>
      <c r="YM1060" s="39"/>
      <c r="YN1060" s="39"/>
      <c r="YO1060" s="37"/>
      <c r="YP1060" s="38"/>
      <c r="YQ1060" s="45"/>
      <c r="YR1060" s="42"/>
      <c r="YS1060" s="45"/>
      <c r="YT1060" s="39"/>
      <c r="YU1060" s="39"/>
      <c r="YV1060" s="37"/>
      <c r="YW1060" s="38"/>
      <c r="YX1060" s="45"/>
      <c r="YY1060" s="42"/>
      <c r="YZ1060" s="45"/>
      <c r="ZA1060" s="39"/>
      <c r="ZB1060" s="39"/>
      <c r="ZC1060" s="37"/>
      <c r="ZD1060" s="38"/>
      <c r="ZE1060" s="45"/>
      <c r="ZF1060" s="42"/>
      <c r="ZG1060" s="45"/>
      <c r="ZH1060" s="39"/>
      <c r="ZI1060" s="39"/>
      <c r="ZJ1060" s="37"/>
      <c r="ZK1060" s="38"/>
      <c r="ZL1060" s="45"/>
      <c r="ZM1060" s="42"/>
      <c r="ZN1060" s="45"/>
      <c r="ZO1060" s="39"/>
      <c r="ZP1060" s="39"/>
      <c r="ZQ1060" s="37"/>
      <c r="ZR1060" s="38"/>
      <c r="ZS1060" s="45"/>
      <c r="ZT1060" s="42"/>
      <c r="ZU1060" s="45"/>
      <c r="ZV1060" s="39"/>
      <c r="ZW1060" s="39"/>
      <c r="ZX1060" s="37"/>
      <c r="ZY1060" s="38"/>
      <c r="ZZ1060" s="45"/>
      <c r="AAA1060" s="42"/>
      <c r="AAB1060" s="45"/>
      <c r="AAC1060" s="39"/>
      <c r="AAD1060" s="39"/>
      <c r="AAE1060" s="37"/>
      <c r="AAF1060" s="38"/>
      <c r="AAG1060" s="45"/>
      <c r="AAH1060" s="42"/>
      <c r="AAI1060" s="45"/>
      <c r="AAJ1060" s="39"/>
      <c r="AAK1060" s="39"/>
      <c r="AAL1060" s="37"/>
      <c r="AAM1060" s="38"/>
      <c r="AAN1060" s="45"/>
      <c r="AAO1060" s="42"/>
      <c r="AAP1060" s="45"/>
      <c r="AAQ1060" s="39"/>
      <c r="AAR1060" s="39"/>
      <c r="AAS1060" s="37"/>
      <c r="AAT1060" s="38"/>
      <c r="AAU1060" s="45"/>
      <c r="AAV1060" s="42"/>
      <c r="AAW1060" s="45"/>
      <c r="AAX1060" s="39"/>
      <c r="AAY1060" s="39"/>
      <c r="AAZ1060" s="37"/>
      <c r="ABA1060" s="38"/>
      <c r="ABB1060" s="45"/>
      <c r="ABC1060" s="42"/>
      <c r="ABD1060" s="45"/>
      <c r="ABE1060" s="39"/>
      <c r="ABF1060" s="39"/>
      <c r="ABG1060" s="37"/>
      <c r="ABH1060" s="38"/>
      <c r="ABI1060" s="45"/>
      <c r="ABJ1060" s="42"/>
      <c r="ABK1060" s="45"/>
      <c r="ABL1060" s="39"/>
      <c r="ABM1060" s="39"/>
      <c r="ABN1060" s="37"/>
      <c r="ABO1060" s="38"/>
      <c r="ABP1060" s="45"/>
      <c r="ABQ1060" s="42"/>
      <c r="ABR1060" s="45"/>
      <c r="ABS1060" s="39"/>
      <c r="ABT1060" s="39"/>
      <c r="ABU1060" s="37"/>
      <c r="ABV1060" s="38"/>
      <c r="ABW1060" s="45"/>
      <c r="ABX1060" s="42"/>
      <c r="ABY1060" s="45"/>
      <c r="ABZ1060" s="39"/>
      <c r="ACA1060" s="39"/>
      <c r="ACB1060" s="37"/>
      <c r="ACC1060" s="38"/>
      <c r="ACD1060" s="45"/>
      <c r="ACE1060" s="42"/>
      <c r="ACF1060" s="45"/>
      <c r="ACG1060" s="39"/>
      <c r="ACH1060" s="39"/>
      <c r="ACI1060" s="37"/>
      <c r="ACJ1060" s="38"/>
      <c r="ACK1060" s="45"/>
      <c r="ACL1060" s="42"/>
      <c r="ACM1060" s="45"/>
      <c r="ACN1060" s="39"/>
      <c r="ACO1060" s="39"/>
      <c r="ACP1060" s="37"/>
      <c r="ACQ1060" s="38"/>
      <c r="ACR1060" s="45"/>
      <c r="ACS1060" s="42"/>
      <c r="ACT1060" s="45"/>
      <c r="ACU1060" s="39"/>
      <c r="ACV1060" s="39"/>
      <c r="ACW1060" s="37"/>
      <c r="ACX1060" s="38"/>
      <c r="ACY1060" s="45"/>
      <c r="ACZ1060" s="42"/>
      <c r="ADA1060" s="45"/>
      <c r="ADB1060" s="39"/>
      <c r="ADC1060" s="39"/>
      <c r="ADD1060" s="37"/>
      <c r="ADE1060" s="38"/>
      <c r="ADF1060" s="45"/>
      <c r="ADG1060" s="42"/>
      <c r="ADH1060" s="45"/>
      <c r="ADI1060" s="39"/>
      <c r="ADJ1060" s="39"/>
      <c r="ADK1060" s="37"/>
      <c r="ADL1060" s="38"/>
      <c r="ADM1060" s="45"/>
      <c r="ADN1060" s="42"/>
      <c r="ADO1060" s="45"/>
      <c r="ADP1060" s="39"/>
      <c r="ADQ1060" s="39"/>
      <c r="ADR1060" s="37"/>
      <c r="ADS1060" s="38"/>
      <c r="ADT1060" s="45"/>
      <c r="ADU1060" s="42"/>
      <c r="ADV1060" s="45"/>
      <c r="ADW1060" s="39"/>
      <c r="ADX1060" s="39"/>
      <c r="ADY1060" s="37"/>
      <c r="ADZ1060" s="38"/>
      <c r="AEA1060" s="45"/>
      <c r="AEB1060" s="42"/>
      <c r="AEC1060" s="45"/>
      <c r="AED1060" s="39"/>
      <c r="AEE1060" s="39"/>
      <c r="AEF1060" s="37"/>
      <c r="AEG1060" s="38"/>
      <c r="AEH1060" s="45"/>
      <c r="AEI1060" s="42"/>
      <c r="AEJ1060" s="45"/>
      <c r="AEK1060" s="39"/>
      <c r="AEL1060" s="39"/>
      <c r="AEM1060" s="37"/>
      <c r="AEN1060" s="38"/>
      <c r="AEO1060" s="45"/>
      <c r="AEP1060" s="42"/>
      <c r="AEQ1060" s="45"/>
      <c r="AER1060" s="39"/>
      <c r="AES1060" s="39"/>
      <c r="AET1060" s="37"/>
      <c r="AEU1060" s="38"/>
      <c r="AEV1060" s="45"/>
      <c r="AEW1060" s="42"/>
      <c r="AEX1060" s="45"/>
      <c r="AEY1060" s="39"/>
      <c r="AEZ1060" s="39"/>
      <c r="AFA1060" s="37"/>
      <c r="AFB1060" s="38"/>
      <c r="AFC1060" s="45"/>
      <c r="AFD1060" s="42"/>
      <c r="AFE1060" s="45"/>
      <c r="AFF1060" s="39"/>
      <c r="AFG1060" s="39"/>
      <c r="AFH1060" s="37"/>
      <c r="AFI1060" s="38"/>
      <c r="AFJ1060" s="45"/>
      <c r="AFK1060" s="42"/>
      <c r="AFL1060" s="45"/>
      <c r="AFM1060" s="39"/>
      <c r="AFN1060" s="39"/>
      <c r="AFO1060" s="37"/>
      <c r="AFP1060" s="38"/>
      <c r="AFQ1060" s="45"/>
      <c r="AFR1060" s="42"/>
      <c r="AFS1060" s="45"/>
      <c r="AFT1060" s="39"/>
      <c r="AFU1060" s="39"/>
      <c r="AFV1060" s="37"/>
      <c r="AFW1060" s="38"/>
      <c r="AFX1060" s="45"/>
      <c r="AFY1060" s="42"/>
      <c r="AFZ1060" s="45"/>
      <c r="AGA1060" s="39"/>
      <c r="AGB1060" s="39"/>
      <c r="AGC1060" s="37"/>
      <c r="AGD1060" s="38"/>
      <c r="AGE1060" s="45"/>
      <c r="AGF1060" s="42"/>
      <c r="AGG1060" s="45"/>
      <c r="AGH1060" s="39"/>
      <c r="AGI1060" s="39"/>
      <c r="AGJ1060" s="37"/>
      <c r="AGK1060" s="38"/>
      <c r="AGL1060" s="45"/>
      <c r="AGM1060" s="42"/>
      <c r="AGN1060" s="45"/>
      <c r="AGO1060" s="39"/>
      <c r="AGP1060" s="39"/>
      <c r="AGQ1060" s="37"/>
      <c r="AGR1060" s="38"/>
      <c r="AGS1060" s="45"/>
      <c r="AGT1060" s="42"/>
      <c r="AGU1060" s="45"/>
      <c r="AGV1060" s="39"/>
      <c r="AGW1060" s="39"/>
      <c r="AGX1060" s="37"/>
      <c r="AGY1060" s="38"/>
      <c r="AGZ1060" s="45"/>
      <c r="AHA1060" s="42"/>
      <c r="AHB1060" s="45"/>
      <c r="AHC1060" s="39"/>
      <c r="AHD1060" s="39"/>
      <c r="AHE1060" s="37"/>
      <c r="AHF1060" s="38"/>
      <c r="AHG1060" s="45"/>
      <c r="AHH1060" s="42"/>
      <c r="AHI1060" s="45"/>
      <c r="AHJ1060" s="39"/>
      <c r="AHK1060" s="39"/>
      <c r="AHL1060" s="37"/>
      <c r="AHM1060" s="38"/>
      <c r="AHN1060" s="45"/>
      <c r="AHO1060" s="42"/>
      <c r="AHP1060" s="45"/>
      <c r="AHQ1060" s="39"/>
      <c r="AHR1060" s="39"/>
      <c r="AHS1060" s="37"/>
      <c r="AHT1060" s="38"/>
      <c r="AHU1060" s="45"/>
      <c r="AHV1060" s="42"/>
      <c r="AHW1060" s="45"/>
      <c r="AHX1060" s="39"/>
      <c r="AHY1060" s="39"/>
      <c r="AHZ1060" s="37"/>
      <c r="AIA1060" s="38"/>
      <c r="AIB1060" s="45"/>
      <c r="AIC1060" s="42"/>
      <c r="AID1060" s="45"/>
      <c r="AIE1060" s="39"/>
      <c r="AIF1060" s="39"/>
      <c r="AIG1060" s="37"/>
      <c r="AIH1060" s="38"/>
      <c r="AII1060" s="45"/>
      <c r="AIJ1060" s="42"/>
      <c r="AIK1060" s="45"/>
      <c r="AIL1060" s="39"/>
      <c r="AIM1060" s="39"/>
      <c r="AIN1060" s="37"/>
      <c r="AIO1060" s="38"/>
      <c r="AIP1060" s="45"/>
      <c r="AIQ1060" s="42"/>
      <c r="AIR1060" s="45"/>
      <c r="AIS1060" s="39"/>
      <c r="AIT1060" s="39"/>
      <c r="AIU1060" s="37"/>
      <c r="AIV1060" s="38"/>
      <c r="AIW1060" s="45"/>
      <c r="AIX1060" s="42"/>
      <c r="AIY1060" s="45"/>
      <c r="AIZ1060" s="39"/>
      <c r="AJA1060" s="39"/>
      <c r="AJB1060" s="37"/>
      <c r="AJC1060" s="38"/>
      <c r="AJD1060" s="45"/>
      <c r="AJE1060" s="42"/>
      <c r="AJF1060" s="45"/>
      <c r="AJG1060" s="39"/>
      <c r="AJH1060" s="39"/>
      <c r="AJI1060" s="37"/>
      <c r="AJJ1060" s="38"/>
      <c r="AJK1060" s="45"/>
      <c r="AJL1060" s="42"/>
      <c r="AJM1060" s="45"/>
      <c r="AJN1060" s="39"/>
      <c r="AJO1060" s="39"/>
      <c r="AJP1060" s="37"/>
      <c r="AJQ1060" s="38"/>
      <c r="AJR1060" s="45"/>
      <c r="AJS1060" s="42"/>
      <c r="AJT1060" s="45"/>
      <c r="AJU1060" s="39"/>
      <c r="AJV1060" s="39"/>
      <c r="AJW1060" s="37"/>
      <c r="AJX1060" s="38"/>
      <c r="AJY1060" s="45"/>
      <c r="AJZ1060" s="42"/>
      <c r="AKA1060" s="45"/>
      <c r="AKB1060" s="39"/>
      <c r="AKC1060" s="39"/>
      <c r="AKD1060" s="37"/>
      <c r="AKE1060" s="38"/>
      <c r="AKF1060" s="45"/>
      <c r="AKG1060" s="42"/>
      <c r="AKH1060" s="45"/>
      <c r="AKI1060" s="39"/>
      <c r="AKJ1060" s="39"/>
      <c r="AKK1060" s="37"/>
      <c r="AKL1060" s="38"/>
      <c r="AKM1060" s="45"/>
      <c r="AKN1060" s="42"/>
      <c r="AKO1060" s="45"/>
      <c r="AKP1060" s="39"/>
      <c r="AKQ1060" s="39"/>
      <c r="AKR1060" s="37"/>
      <c r="AKS1060" s="38"/>
      <c r="AKT1060" s="45"/>
      <c r="AKU1060" s="42"/>
      <c r="AKV1060" s="45"/>
      <c r="AKW1060" s="39"/>
      <c r="AKX1060" s="39"/>
      <c r="AKY1060" s="37"/>
      <c r="AKZ1060" s="38"/>
      <c r="ALA1060" s="45"/>
      <c r="ALB1060" s="42"/>
      <c r="ALC1060" s="45"/>
      <c r="ALD1060" s="39"/>
      <c r="ALE1060" s="39"/>
      <c r="ALF1060" s="37"/>
      <c r="ALG1060" s="38"/>
      <c r="ALH1060" s="45"/>
      <c r="ALI1060" s="42"/>
      <c r="ALJ1060" s="45"/>
      <c r="ALK1060" s="39"/>
      <c r="ALL1060" s="39"/>
      <c r="ALM1060" s="37"/>
      <c r="ALN1060" s="38"/>
      <c r="ALO1060" s="45"/>
      <c r="ALP1060" s="42"/>
      <c r="ALQ1060" s="45"/>
      <c r="ALR1060" s="39"/>
      <c r="ALS1060" s="39"/>
      <c r="ALT1060" s="37"/>
      <c r="ALU1060" s="38"/>
      <c r="ALV1060" s="45"/>
      <c r="ALW1060" s="42"/>
      <c r="ALX1060" s="45"/>
      <c r="ALY1060" s="39"/>
      <c r="ALZ1060" s="39"/>
      <c r="AMA1060" s="37"/>
      <c r="AMB1060" s="38"/>
      <c r="AMC1060" s="45"/>
      <c r="AMD1060" s="42"/>
      <c r="AME1060" s="45"/>
      <c r="AMF1060" s="39"/>
      <c r="AMG1060" s="39"/>
      <c r="AMH1060" s="37"/>
      <c r="AMI1060" s="38"/>
      <c r="AMJ1060" s="45"/>
      <c r="AMK1060" s="42"/>
      <c r="AML1060" s="45"/>
      <c r="AMM1060" s="39"/>
      <c r="AMN1060" s="39"/>
      <c r="AMO1060" s="37"/>
      <c r="AMP1060" s="38"/>
      <c r="AMQ1060" s="45"/>
      <c r="AMR1060" s="42"/>
      <c r="AMS1060" s="45"/>
      <c r="AMT1060" s="39"/>
      <c r="AMU1060" s="39"/>
      <c r="AMV1060" s="37"/>
      <c r="AMW1060" s="38"/>
      <c r="AMX1060" s="45"/>
      <c r="AMY1060" s="42"/>
      <c r="AMZ1060" s="45"/>
      <c r="ANA1060" s="39"/>
      <c r="ANB1060" s="39"/>
      <c r="ANC1060" s="37"/>
      <c r="AND1060" s="38"/>
      <c r="ANE1060" s="45"/>
      <c r="ANF1060" s="42"/>
      <c r="ANG1060" s="45"/>
      <c r="ANH1060" s="39"/>
      <c r="ANI1060" s="39"/>
      <c r="ANJ1060" s="37"/>
      <c r="ANK1060" s="38"/>
      <c r="ANL1060" s="45"/>
      <c r="ANM1060" s="42"/>
      <c r="ANN1060" s="45"/>
      <c r="ANO1060" s="39"/>
      <c r="ANP1060" s="39"/>
      <c r="ANQ1060" s="37"/>
      <c r="ANR1060" s="38"/>
      <c r="ANS1060" s="45"/>
      <c r="ANT1060" s="42"/>
      <c r="ANU1060" s="45"/>
      <c r="ANV1060" s="39"/>
      <c r="ANW1060" s="39"/>
      <c r="ANX1060" s="37"/>
      <c r="ANY1060" s="38"/>
      <c r="ANZ1060" s="45"/>
      <c r="AOA1060" s="42"/>
      <c r="AOB1060" s="45"/>
      <c r="AOC1060" s="39"/>
      <c r="AOD1060" s="39"/>
      <c r="AOE1060" s="37"/>
      <c r="AOF1060" s="38"/>
      <c r="AOG1060" s="45"/>
      <c r="AOH1060" s="42"/>
      <c r="AOI1060" s="45"/>
      <c r="AOJ1060" s="39"/>
      <c r="AOK1060" s="39"/>
      <c r="AOL1060" s="37"/>
      <c r="AOM1060" s="38"/>
      <c r="AON1060" s="45"/>
      <c r="AOO1060" s="42"/>
      <c r="AOP1060" s="45"/>
      <c r="AOQ1060" s="39"/>
      <c r="AOR1060" s="39"/>
      <c r="AOS1060" s="37"/>
      <c r="AOT1060" s="38"/>
      <c r="AOU1060" s="45"/>
      <c r="AOV1060" s="42"/>
      <c r="AOW1060" s="45"/>
      <c r="AOX1060" s="39"/>
      <c r="AOY1060" s="39"/>
      <c r="AOZ1060" s="37"/>
      <c r="APA1060" s="38"/>
      <c r="APB1060" s="45"/>
      <c r="APC1060" s="42"/>
      <c r="APD1060" s="45"/>
      <c r="APE1060" s="39"/>
      <c r="APF1060" s="39"/>
      <c r="APG1060" s="37"/>
      <c r="APH1060" s="38"/>
      <c r="API1060" s="45"/>
      <c r="APJ1060" s="42"/>
      <c r="APK1060" s="45"/>
      <c r="APL1060" s="39"/>
      <c r="APM1060" s="39"/>
      <c r="APN1060" s="37"/>
      <c r="APO1060" s="38"/>
      <c r="APP1060" s="45"/>
      <c r="APQ1060" s="42"/>
      <c r="APR1060" s="45"/>
      <c r="APS1060" s="39"/>
      <c r="APT1060" s="39"/>
      <c r="APU1060" s="37"/>
      <c r="APV1060" s="38"/>
      <c r="APW1060" s="45"/>
      <c r="APX1060" s="42"/>
      <c r="APY1060" s="45"/>
      <c r="APZ1060" s="39"/>
      <c r="AQA1060" s="39"/>
      <c r="AQB1060" s="37"/>
      <c r="AQC1060" s="38"/>
      <c r="AQD1060" s="45"/>
      <c r="AQE1060" s="42"/>
      <c r="AQF1060" s="45"/>
      <c r="AQG1060" s="39"/>
      <c r="AQH1060" s="39"/>
      <c r="AQI1060" s="37"/>
      <c r="AQJ1060" s="38"/>
      <c r="AQK1060" s="45"/>
      <c r="AQL1060" s="42"/>
      <c r="AQM1060" s="45"/>
      <c r="AQN1060" s="39"/>
      <c r="AQO1060" s="39"/>
      <c r="AQP1060" s="37"/>
      <c r="AQQ1060" s="38"/>
      <c r="AQR1060" s="45"/>
      <c r="AQS1060" s="42"/>
      <c r="AQT1060" s="45"/>
      <c r="AQU1060" s="39"/>
      <c r="AQV1060" s="39"/>
      <c r="AQW1060" s="37"/>
      <c r="AQX1060" s="38"/>
      <c r="AQY1060" s="45"/>
      <c r="AQZ1060" s="42"/>
      <c r="ARA1060" s="45"/>
      <c r="ARB1060" s="39"/>
      <c r="ARC1060" s="39"/>
      <c r="ARD1060" s="37"/>
      <c r="ARE1060" s="38"/>
      <c r="ARF1060" s="45"/>
      <c r="ARG1060" s="42"/>
      <c r="ARH1060" s="45"/>
      <c r="ARI1060" s="39"/>
      <c r="ARJ1060" s="39"/>
      <c r="ARK1060" s="37"/>
      <c r="ARL1060" s="38"/>
      <c r="ARM1060" s="45"/>
      <c r="ARN1060" s="42"/>
      <c r="ARO1060" s="45"/>
      <c r="ARP1060" s="39"/>
      <c r="ARQ1060" s="39"/>
      <c r="ARR1060" s="37"/>
      <c r="ARS1060" s="38"/>
      <c r="ART1060" s="45"/>
      <c r="ARU1060" s="42"/>
      <c r="ARV1060" s="45"/>
      <c r="ARW1060" s="39"/>
      <c r="ARX1060" s="39"/>
      <c r="ARY1060" s="37"/>
      <c r="ARZ1060" s="38"/>
      <c r="ASA1060" s="45"/>
      <c r="ASB1060" s="42"/>
      <c r="ASC1060" s="45"/>
      <c r="ASD1060" s="39"/>
      <c r="ASE1060" s="39"/>
      <c r="ASF1060" s="37"/>
      <c r="ASG1060" s="38"/>
      <c r="ASH1060" s="45"/>
      <c r="ASI1060" s="42"/>
      <c r="ASJ1060" s="45"/>
      <c r="ASK1060" s="39"/>
      <c r="ASL1060" s="39"/>
      <c r="ASM1060" s="37"/>
      <c r="ASN1060" s="38"/>
      <c r="ASO1060" s="45"/>
      <c r="ASP1060" s="42"/>
      <c r="ASQ1060" s="45"/>
      <c r="ASR1060" s="39"/>
      <c r="ASS1060" s="39"/>
      <c r="AST1060" s="37"/>
      <c r="ASU1060" s="38"/>
      <c r="ASV1060" s="45"/>
      <c r="ASW1060" s="42"/>
      <c r="ASX1060" s="45"/>
      <c r="ASY1060" s="39"/>
      <c r="ASZ1060" s="39"/>
      <c r="ATA1060" s="37"/>
      <c r="ATB1060" s="38"/>
      <c r="ATC1060" s="45"/>
      <c r="ATD1060" s="42"/>
      <c r="ATE1060" s="45"/>
      <c r="ATF1060" s="39"/>
      <c r="ATG1060" s="39"/>
      <c r="ATH1060" s="37"/>
      <c r="ATI1060" s="38"/>
      <c r="ATJ1060" s="45"/>
      <c r="ATK1060" s="42"/>
      <c r="ATL1060" s="45"/>
      <c r="ATM1060" s="39"/>
      <c r="ATN1060" s="39"/>
      <c r="ATO1060" s="37"/>
      <c r="ATP1060" s="38"/>
      <c r="ATQ1060" s="45"/>
      <c r="ATR1060" s="42"/>
      <c r="ATS1060" s="45"/>
      <c r="ATT1060" s="39"/>
      <c r="ATU1060" s="39"/>
      <c r="ATV1060" s="37"/>
      <c r="ATW1060" s="38"/>
      <c r="ATX1060" s="45"/>
      <c r="ATY1060" s="42"/>
      <c r="ATZ1060" s="45"/>
      <c r="AUA1060" s="39"/>
      <c r="AUB1060" s="39"/>
      <c r="AUC1060" s="37"/>
      <c r="AUD1060" s="38"/>
      <c r="AUE1060" s="45"/>
      <c r="AUF1060" s="42"/>
      <c r="AUG1060" s="45"/>
      <c r="AUH1060" s="39"/>
      <c r="AUI1060" s="39"/>
      <c r="AUJ1060" s="37"/>
      <c r="AUK1060" s="38"/>
      <c r="AUL1060" s="45"/>
      <c r="AUM1060" s="42"/>
      <c r="AUN1060" s="45"/>
      <c r="AUO1060" s="39"/>
      <c r="AUP1060" s="39"/>
      <c r="AUQ1060" s="37"/>
      <c r="AUR1060" s="38"/>
      <c r="AUS1060" s="45"/>
      <c r="AUT1060" s="42"/>
      <c r="AUU1060" s="45"/>
      <c r="AUV1060" s="39"/>
      <c r="AUW1060" s="39"/>
      <c r="AUX1060" s="37"/>
      <c r="AUY1060" s="38"/>
      <c r="AUZ1060" s="45"/>
      <c r="AVA1060" s="42"/>
      <c r="AVB1060" s="45"/>
      <c r="AVC1060" s="39"/>
      <c r="AVD1060" s="39"/>
      <c r="AVE1060" s="37"/>
      <c r="AVF1060" s="38"/>
      <c r="AVG1060" s="45"/>
      <c r="AVH1060" s="42"/>
      <c r="AVI1060" s="45"/>
      <c r="AVJ1060" s="39"/>
      <c r="AVK1060" s="39"/>
      <c r="AVL1060" s="37"/>
      <c r="AVM1060" s="38"/>
      <c r="AVN1060" s="45"/>
      <c r="AVO1060" s="42"/>
      <c r="AVP1060" s="45"/>
      <c r="AVQ1060" s="39"/>
      <c r="AVR1060" s="39"/>
      <c r="AVS1060" s="37"/>
      <c r="AVT1060" s="38"/>
      <c r="AVU1060" s="45"/>
      <c r="AVV1060" s="42"/>
      <c r="AVW1060" s="45"/>
      <c r="AVX1060" s="39"/>
      <c r="AVY1060" s="39"/>
      <c r="AVZ1060" s="37"/>
      <c r="AWA1060" s="38"/>
      <c r="AWB1060" s="45"/>
      <c r="AWC1060" s="42"/>
      <c r="AWD1060" s="45"/>
      <c r="AWE1060" s="39"/>
      <c r="AWF1060" s="39"/>
      <c r="AWG1060" s="37"/>
      <c r="AWH1060" s="38"/>
      <c r="AWI1060" s="45"/>
      <c r="AWJ1060" s="42"/>
      <c r="AWK1060" s="45"/>
      <c r="AWL1060" s="39"/>
      <c r="AWM1060" s="39"/>
      <c r="AWN1060" s="37"/>
      <c r="AWO1060" s="38"/>
      <c r="AWP1060" s="45"/>
      <c r="AWQ1060" s="42"/>
      <c r="AWR1060" s="45"/>
      <c r="AWS1060" s="39"/>
      <c r="AWT1060" s="39"/>
      <c r="AWU1060" s="37"/>
      <c r="AWV1060" s="38"/>
      <c r="AWW1060" s="45"/>
      <c r="AWX1060" s="42"/>
      <c r="AWY1060" s="45"/>
      <c r="AWZ1060" s="39"/>
      <c r="AXA1060" s="39"/>
      <c r="AXB1060" s="37"/>
      <c r="AXC1060" s="38"/>
      <c r="AXD1060" s="45"/>
      <c r="AXE1060" s="42"/>
      <c r="AXF1060" s="45"/>
      <c r="AXG1060" s="39"/>
      <c r="AXH1060" s="39"/>
      <c r="AXI1060" s="37"/>
      <c r="AXJ1060" s="38"/>
      <c r="AXK1060" s="45"/>
      <c r="AXL1060" s="42"/>
      <c r="AXM1060" s="45"/>
      <c r="AXN1060" s="39"/>
      <c r="AXO1060" s="39"/>
      <c r="AXP1060" s="37"/>
      <c r="AXQ1060" s="38"/>
      <c r="AXR1060" s="45"/>
      <c r="AXS1060" s="42"/>
      <c r="AXT1060" s="45"/>
      <c r="AXU1060" s="39"/>
      <c r="AXV1060" s="39"/>
      <c r="AXW1060" s="37"/>
      <c r="AXX1060" s="38"/>
      <c r="AXY1060" s="45"/>
      <c r="AXZ1060" s="42"/>
      <c r="AYA1060" s="45"/>
      <c r="AYB1060" s="39"/>
      <c r="AYC1060" s="39"/>
      <c r="AYD1060" s="37"/>
      <c r="AYE1060" s="38"/>
      <c r="AYF1060" s="45"/>
      <c r="AYG1060" s="42"/>
      <c r="AYH1060" s="45"/>
      <c r="AYI1060" s="39"/>
      <c r="AYJ1060" s="39"/>
      <c r="AYK1060" s="37"/>
      <c r="AYL1060" s="38"/>
      <c r="AYM1060" s="45"/>
      <c r="AYN1060" s="42"/>
      <c r="AYO1060" s="45"/>
      <c r="AYP1060" s="39"/>
      <c r="AYQ1060" s="39"/>
      <c r="AYR1060" s="37"/>
      <c r="AYS1060" s="38"/>
      <c r="AYT1060" s="45"/>
      <c r="AYU1060" s="42"/>
      <c r="AYV1060" s="45"/>
      <c r="AYW1060" s="39"/>
      <c r="AYX1060" s="39"/>
      <c r="AYY1060" s="37"/>
      <c r="AYZ1060" s="38"/>
      <c r="AZA1060" s="45"/>
      <c r="AZB1060" s="42"/>
      <c r="AZC1060" s="45"/>
      <c r="AZD1060" s="39"/>
      <c r="AZE1060" s="39"/>
      <c r="AZF1060" s="37"/>
      <c r="AZG1060" s="38"/>
      <c r="AZH1060" s="45"/>
      <c r="AZI1060" s="42"/>
      <c r="AZJ1060" s="45"/>
      <c r="AZK1060" s="39"/>
      <c r="AZL1060" s="39"/>
      <c r="AZM1060" s="37"/>
      <c r="AZN1060" s="38"/>
      <c r="AZO1060" s="45"/>
      <c r="AZP1060" s="42"/>
      <c r="AZQ1060" s="45"/>
      <c r="AZR1060" s="39"/>
      <c r="AZS1060" s="39"/>
      <c r="AZT1060" s="37"/>
      <c r="AZU1060" s="38"/>
      <c r="AZV1060" s="45"/>
      <c r="AZW1060" s="42"/>
      <c r="AZX1060" s="45"/>
      <c r="AZY1060" s="39"/>
      <c r="AZZ1060" s="39"/>
      <c r="BAA1060" s="37"/>
      <c r="BAB1060" s="38"/>
      <c r="BAC1060" s="45"/>
      <c r="BAD1060" s="42"/>
      <c r="BAE1060" s="45"/>
      <c r="BAF1060" s="39"/>
      <c r="BAG1060" s="39"/>
      <c r="BAH1060" s="37"/>
      <c r="BAI1060" s="38"/>
      <c r="BAJ1060" s="45"/>
      <c r="BAK1060" s="42"/>
      <c r="BAL1060" s="45"/>
      <c r="BAM1060" s="39"/>
      <c r="BAN1060" s="39"/>
      <c r="BAO1060" s="37"/>
      <c r="BAP1060" s="38"/>
      <c r="BAQ1060" s="45"/>
      <c r="BAR1060" s="42"/>
      <c r="BAS1060" s="45"/>
      <c r="BAT1060" s="39"/>
      <c r="BAU1060" s="39"/>
      <c r="BAV1060" s="37"/>
      <c r="BAW1060" s="38"/>
      <c r="BAX1060" s="45"/>
      <c r="BAY1060" s="42"/>
      <c r="BAZ1060" s="45"/>
      <c r="BBA1060" s="39"/>
      <c r="BBB1060" s="39"/>
      <c r="BBC1060" s="37"/>
      <c r="BBD1060" s="38"/>
      <c r="BBE1060" s="45"/>
      <c r="BBF1060" s="42"/>
      <c r="BBG1060" s="45"/>
      <c r="BBH1060" s="39"/>
      <c r="BBI1060" s="39"/>
      <c r="BBJ1060" s="37"/>
      <c r="BBK1060" s="38"/>
      <c r="BBL1060" s="45"/>
      <c r="BBM1060" s="42"/>
      <c r="BBN1060" s="45"/>
      <c r="BBO1060" s="39"/>
      <c r="BBP1060" s="39"/>
      <c r="BBQ1060" s="37"/>
      <c r="BBR1060" s="38"/>
      <c r="BBS1060" s="45"/>
      <c r="BBT1060" s="42"/>
      <c r="BBU1060" s="45"/>
      <c r="BBV1060" s="39"/>
      <c r="BBW1060" s="39"/>
      <c r="BBX1060" s="37"/>
      <c r="BBY1060" s="38"/>
      <c r="BBZ1060" s="45"/>
      <c r="BCA1060" s="42"/>
      <c r="BCB1060" s="45"/>
      <c r="BCC1060" s="39"/>
      <c r="BCD1060" s="39"/>
      <c r="BCE1060" s="37"/>
      <c r="BCF1060" s="38"/>
      <c r="BCG1060" s="45"/>
      <c r="BCH1060" s="42"/>
      <c r="BCI1060" s="45"/>
      <c r="BCJ1060" s="39"/>
      <c r="BCK1060" s="39"/>
      <c r="BCL1060" s="37"/>
      <c r="BCM1060" s="38"/>
      <c r="BCN1060" s="45"/>
      <c r="BCO1060" s="42"/>
      <c r="BCP1060" s="45"/>
      <c r="BCQ1060" s="39"/>
      <c r="BCR1060" s="39"/>
      <c r="BCS1060" s="37"/>
      <c r="BCT1060" s="38"/>
      <c r="BCU1060" s="45"/>
      <c r="BCV1060" s="42"/>
      <c r="BCW1060" s="45"/>
      <c r="BCX1060" s="39"/>
      <c r="BCY1060" s="39"/>
      <c r="BCZ1060" s="37"/>
      <c r="BDA1060" s="38"/>
      <c r="BDB1060" s="45"/>
      <c r="BDC1060" s="42"/>
      <c r="BDD1060" s="45"/>
      <c r="BDE1060" s="39"/>
      <c r="BDF1060" s="39"/>
      <c r="BDG1060" s="37"/>
      <c r="BDH1060" s="38"/>
      <c r="BDI1060" s="45"/>
      <c r="BDJ1060" s="42"/>
      <c r="BDK1060" s="45"/>
      <c r="BDL1060" s="39"/>
      <c r="BDM1060" s="39"/>
      <c r="BDN1060" s="37"/>
      <c r="BDO1060" s="38"/>
      <c r="BDP1060" s="45"/>
      <c r="BDQ1060" s="42"/>
      <c r="BDR1060" s="45"/>
      <c r="BDS1060" s="39"/>
      <c r="BDT1060" s="39"/>
      <c r="BDU1060" s="37"/>
      <c r="BDV1060" s="38"/>
      <c r="BDW1060" s="45"/>
      <c r="BDX1060" s="42"/>
      <c r="BDY1060" s="45"/>
      <c r="BDZ1060" s="39"/>
      <c r="BEA1060" s="39"/>
      <c r="BEB1060" s="37"/>
      <c r="BEC1060" s="38"/>
      <c r="BED1060" s="45"/>
      <c r="BEE1060" s="42"/>
      <c r="BEF1060" s="45"/>
      <c r="BEG1060" s="39"/>
      <c r="BEH1060" s="39"/>
      <c r="BEI1060" s="37"/>
      <c r="BEJ1060" s="38"/>
      <c r="BEK1060" s="45"/>
      <c r="BEL1060" s="42"/>
      <c r="BEM1060" s="45"/>
      <c r="BEN1060" s="39"/>
      <c r="BEO1060" s="39"/>
      <c r="BEP1060" s="37"/>
      <c r="BEQ1060" s="38"/>
      <c r="BER1060" s="45"/>
      <c r="BES1060" s="42"/>
      <c r="BET1060" s="45"/>
      <c r="BEU1060" s="39"/>
      <c r="BEV1060" s="39"/>
      <c r="BEW1060" s="37"/>
      <c r="BEX1060" s="38"/>
      <c r="BEY1060" s="45"/>
      <c r="BEZ1060" s="42"/>
      <c r="BFA1060" s="45"/>
      <c r="BFB1060" s="39"/>
      <c r="BFC1060" s="39"/>
      <c r="BFD1060" s="37"/>
      <c r="BFE1060" s="38"/>
      <c r="BFF1060" s="45"/>
      <c r="BFG1060" s="42"/>
      <c r="BFH1060" s="45"/>
      <c r="BFI1060" s="39"/>
      <c r="BFJ1060" s="39"/>
      <c r="BFK1060" s="37"/>
      <c r="BFL1060" s="38"/>
      <c r="BFM1060" s="45"/>
      <c r="BFN1060" s="42"/>
      <c r="BFO1060" s="45"/>
      <c r="BFP1060" s="39"/>
      <c r="BFQ1060" s="39"/>
      <c r="BFR1060" s="37"/>
      <c r="BFS1060" s="38"/>
      <c r="BFT1060" s="45"/>
      <c r="BFU1060" s="42"/>
      <c r="BFV1060" s="45"/>
      <c r="BFW1060" s="39"/>
      <c r="BFX1060" s="39"/>
      <c r="BFY1060" s="37"/>
      <c r="BFZ1060" s="38"/>
      <c r="BGA1060" s="45"/>
      <c r="BGB1060" s="42"/>
      <c r="BGC1060" s="45"/>
      <c r="BGD1060" s="39"/>
      <c r="BGE1060" s="39"/>
      <c r="BGF1060" s="37"/>
      <c r="BGG1060" s="38"/>
      <c r="BGH1060" s="45"/>
      <c r="BGI1060" s="42"/>
      <c r="BGJ1060" s="45"/>
      <c r="BGK1060" s="39"/>
      <c r="BGL1060" s="39"/>
      <c r="BGM1060" s="37"/>
      <c r="BGN1060" s="38"/>
      <c r="BGO1060" s="45"/>
      <c r="BGP1060" s="42"/>
      <c r="BGQ1060" s="45"/>
      <c r="BGR1060" s="39"/>
      <c r="BGS1060" s="39"/>
      <c r="BGT1060" s="37"/>
      <c r="BGU1060" s="38"/>
      <c r="BGV1060" s="45"/>
      <c r="BGW1060" s="42"/>
      <c r="BGX1060" s="45"/>
      <c r="BGY1060" s="39"/>
      <c r="BGZ1060" s="39"/>
      <c r="BHA1060" s="37"/>
      <c r="BHB1060" s="38"/>
      <c r="BHC1060" s="45"/>
      <c r="BHD1060" s="42"/>
      <c r="BHE1060" s="45"/>
      <c r="BHF1060" s="39"/>
      <c r="BHG1060" s="39"/>
      <c r="BHH1060" s="37"/>
      <c r="BHI1060" s="38"/>
      <c r="BHJ1060" s="45"/>
      <c r="BHK1060" s="42"/>
      <c r="BHL1060" s="45"/>
      <c r="BHM1060" s="39"/>
      <c r="BHN1060" s="39"/>
      <c r="BHO1060" s="37"/>
      <c r="BHP1060" s="38"/>
      <c r="BHQ1060" s="45"/>
      <c r="BHR1060" s="42"/>
      <c r="BHS1060" s="45"/>
      <c r="BHT1060" s="39"/>
      <c r="BHU1060" s="39"/>
      <c r="BHV1060" s="37"/>
      <c r="BHW1060" s="38"/>
      <c r="BHX1060" s="45"/>
      <c r="BHY1060" s="42"/>
      <c r="BHZ1060" s="45"/>
      <c r="BIA1060" s="39"/>
      <c r="BIB1060" s="39"/>
      <c r="BIC1060" s="37"/>
      <c r="BID1060" s="38"/>
      <c r="BIE1060" s="45"/>
      <c r="BIF1060" s="42"/>
      <c r="BIG1060" s="45"/>
      <c r="BIH1060" s="39"/>
      <c r="BII1060" s="39"/>
      <c r="BIJ1060" s="37"/>
      <c r="BIK1060" s="38"/>
      <c r="BIL1060" s="45"/>
      <c r="BIM1060" s="42"/>
      <c r="BIN1060" s="45"/>
      <c r="BIO1060" s="39"/>
      <c r="BIP1060" s="39"/>
      <c r="BIQ1060" s="37"/>
      <c r="BIR1060" s="38"/>
      <c r="BIS1060" s="45"/>
      <c r="BIT1060" s="42"/>
      <c r="BIU1060" s="45"/>
      <c r="BIV1060" s="39"/>
      <c r="BIW1060" s="39"/>
      <c r="BIX1060" s="37"/>
      <c r="BIY1060" s="38"/>
      <c r="BIZ1060" s="45"/>
      <c r="BJA1060" s="42"/>
      <c r="BJB1060" s="45"/>
      <c r="BJC1060" s="39"/>
      <c r="BJD1060" s="39"/>
      <c r="BJE1060" s="37"/>
      <c r="BJF1060" s="38"/>
      <c r="BJG1060" s="45"/>
      <c r="BJH1060" s="42"/>
      <c r="BJI1060" s="45"/>
      <c r="BJJ1060" s="39"/>
      <c r="BJK1060" s="39"/>
      <c r="BJL1060" s="37"/>
      <c r="BJM1060" s="38"/>
      <c r="BJN1060" s="45"/>
      <c r="BJO1060" s="42"/>
      <c r="BJP1060" s="45"/>
      <c r="BJQ1060" s="39"/>
      <c r="BJR1060" s="39"/>
      <c r="BJS1060" s="37"/>
      <c r="BJT1060" s="38"/>
      <c r="BJU1060" s="45"/>
      <c r="BJV1060" s="42"/>
      <c r="BJW1060" s="45"/>
      <c r="BJX1060" s="39"/>
      <c r="BJY1060" s="39"/>
      <c r="BJZ1060" s="37"/>
      <c r="BKA1060" s="38"/>
      <c r="BKB1060" s="45"/>
      <c r="BKC1060" s="42"/>
      <c r="BKD1060" s="45"/>
      <c r="BKE1060" s="39"/>
      <c r="BKF1060" s="39"/>
      <c r="BKG1060" s="37"/>
      <c r="BKH1060" s="38"/>
      <c r="BKI1060" s="45"/>
      <c r="BKJ1060" s="42"/>
      <c r="BKK1060" s="45"/>
      <c r="BKL1060" s="39"/>
      <c r="BKM1060" s="39"/>
      <c r="BKN1060" s="37"/>
      <c r="BKO1060" s="38"/>
      <c r="BKP1060" s="45"/>
      <c r="BKQ1060" s="42"/>
      <c r="BKR1060" s="45"/>
      <c r="BKS1060" s="39"/>
      <c r="BKT1060" s="39"/>
      <c r="BKU1060" s="37"/>
      <c r="BKV1060" s="38"/>
      <c r="BKW1060" s="45"/>
      <c r="BKX1060" s="42"/>
      <c r="BKY1060" s="45"/>
      <c r="BKZ1060" s="39"/>
      <c r="BLA1060" s="39"/>
      <c r="BLB1060" s="37"/>
      <c r="BLC1060" s="38"/>
      <c r="BLD1060" s="45"/>
      <c r="BLE1060" s="42"/>
      <c r="BLF1060" s="45"/>
      <c r="BLG1060" s="39"/>
      <c r="BLH1060" s="39"/>
      <c r="BLI1060" s="37"/>
      <c r="BLJ1060" s="38"/>
      <c r="BLK1060" s="45"/>
      <c r="BLL1060" s="42"/>
      <c r="BLM1060" s="45"/>
      <c r="BLN1060" s="39"/>
      <c r="BLO1060" s="39"/>
      <c r="BLP1060" s="37"/>
      <c r="BLQ1060" s="38"/>
      <c r="BLR1060" s="45"/>
      <c r="BLS1060" s="42"/>
      <c r="BLT1060" s="45"/>
      <c r="BLU1060" s="39"/>
      <c r="BLV1060" s="39"/>
      <c r="BLW1060" s="37"/>
      <c r="BLX1060" s="38"/>
      <c r="BLY1060" s="45"/>
      <c r="BLZ1060" s="42"/>
      <c r="BMA1060" s="45"/>
      <c r="BMB1060" s="39"/>
      <c r="BMC1060" s="39"/>
      <c r="BMD1060" s="37"/>
      <c r="BME1060" s="38"/>
      <c r="BMF1060" s="45"/>
      <c r="BMG1060" s="42"/>
      <c r="BMH1060" s="45"/>
      <c r="BMI1060" s="39"/>
      <c r="BMJ1060" s="39"/>
      <c r="BMK1060" s="37"/>
      <c r="BML1060" s="38"/>
      <c r="BMM1060" s="45"/>
      <c r="BMN1060" s="42"/>
      <c r="BMO1060" s="45"/>
      <c r="BMP1060" s="39"/>
      <c r="BMQ1060" s="39"/>
      <c r="BMR1060" s="37"/>
      <c r="BMS1060" s="38"/>
      <c r="BMT1060" s="45"/>
      <c r="BMU1060" s="42"/>
      <c r="BMV1060" s="45"/>
      <c r="BMW1060" s="39"/>
      <c r="BMX1060" s="39"/>
      <c r="BMY1060" s="37"/>
      <c r="BMZ1060" s="38"/>
      <c r="BNA1060" s="45"/>
      <c r="BNB1060" s="42"/>
      <c r="BNC1060" s="45"/>
      <c r="BND1060" s="39"/>
      <c r="BNE1060" s="39"/>
      <c r="BNF1060" s="37"/>
      <c r="BNG1060" s="38"/>
      <c r="BNH1060" s="45"/>
      <c r="BNI1060" s="42"/>
      <c r="BNJ1060" s="45"/>
      <c r="BNK1060" s="39"/>
      <c r="BNL1060" s="39"/>
      <c r="BNM1060" s="37"/>
      <c r="BNN1060" s="38"/>
      <c r="BNO1060" s="45"/>
      <c r="BNP1060" s="42"/>
      <c r="BNQ1060" s="45"/>
      <c r="BNR1060" s="39"/>
      <c r="BNS1060" s="39"/>
      <c r="BNT1060" s="37"/>
      <c r="BNU1060" s="38"/>
      <c r="BNV1060" s="45"/>
      <c r="BNW1060" s="42"/>
      <c r="BNX1060" s="45"/>
      <c r="BNY1060" s="39"/>
      <c r="BNZ1060" s="39"/>
      <c r="BOA1060" s="37"/>
      <c r="BOB1060" s="38"/>
      <c r="BOC1060" s="45"/>
      <c r="BOD1060" s="42"/>
      <c r="BOE1060" s="45"/>
      <c r="BOF1060" s="39"/>
      <c r="BOG1060" s="39"/>
      <c r="BOH1060" s="37"/>
      <c r="BOI1060" s="38"/>
      <c r="BOJ1060" s="45"/>
      <c r="BOK1060" s="42"/>
      <c r="BOL1060" s="45"/>
      <c r="BOM1060" s="39"/>
      <c r="BON1060" s="39"/>
      <c r="BOO1060" s="37"/>
      <c r="BOP1060" s="38"/>
      <c r="BOQ1060" s="45"/>
      <c r="BOR1060" s="42"/>
      <c r="BOS1060" s="45"/>
      <c r="BOT1060" s="39"/>
      <c r="BOU1060" s="39"/>
      <c r="BOV1060" s="37"/>
      <c r="BOW1060" s="38"/>
      <c r="BOX1060" s="45"/>
      <c r="BOY1060" s="42"/>
      <c r="BOZ1060" s="45"/>
      <c r="BPA1060" s="39"/>
      <c r="BPB1060" s="39"/>
      <c r="BPC1060" s="37"/>
      <c r="BPD1060" s="38"/>
      <c r="BPE1060" s="45"/>
      <c r="BPF1060" s="42"/>
      <c r="BPG1060" s="45"/>
      <c r="BPH1060" s="39"/>
      <c r="BPI1060" s="39"/>
      <c r="BPJ1060" s="37"/>
      <c r="BPK1060" s="38"/>
      <c r="BPL1060" s="45"/>
      <c r="BPM1060" s="42"/>
      <c r="BPN1060" s="45"/>
      <c r="BPO1060" s="39"/>
      <c r="BPP1060" s="39"/>
      <c r="BPQ1060" s="37"/>
      <c r="BPR1060" s="38"/>
      <c r="BPS1060" s="45"/>
      <c r="BPT1060" s="42"/>
      <c r="BPU1060" s="45"/>
      <c r="BPV1060" s="39"/>
      <c r="BPW1060" s="39"/>
      <c r="BPX1060" s="37"/>
      <c r="BPY1060" s="38"/>
      <c r="BPZ1060" s="45"/>
      <c r="BQA1060" s="42"/>
      <c r="BQB1060" s="45"/>
      <c r="BQC1060" s="39"/>
      <c r="BQD1060" s="39"/>
      <c r="BQE1060" s="37"/>
      <c r="BQF1060" s="38"/>
      <c r="BQG1060" s="45"/>
      <c r="BQH1060" s="42"/>
      <c r="BQI1060" s="45"/>
      <c r="BQJ1060" s="39"/>
      <c r="BQK1060" s="39"/>
      <c r="BQL1060" s="37"/>
      <c r="BQM1060" s="38"/>
      <c r="BQN1060" s="45"/>
      <c r="BQO1060" s="42"/>
      <c r="BQP1060" s="45"/>
      <c r="BQQ1060" s="39"/>
      <c r="BQR1060" s="39"/>
      <c r="BQS1060" s="37"/>
      <c r="BQT1060" s="38"/>
      <c r="BQU1060" s="45"/>
      <c r="BQV1060" s="42"/>
      <c r="BQW1060" s="45"/>
      <c r="BQX1060" s="39"/>
      <c r="BQY1060" s="39"/>
      <c r="BQZ1060" s="37"/>
      <c r="BRA1060" s="38"/>
      <c r="BRB1060" s="45"/>
      <c r="BRC1060" s="42"/>
      <c r="BRD1060" s="45"/>
      <c r="BRE1060" s="39"/>
      <c r="BRF1060" s="39"/>
      <c r="BRG1060" s="37"/>
      <c r="BRH1060" s="38"/>
      <c r="BRI1060" s="45"/>
      <c r="BRJ1060" s="42"/>
      <c r="BRK1060" s="45"/>
      <c r="BRL1060" s="39"/>
      <c r="BRM1060" s="39"/>
      <c r="BRN1060" s="37"/>
      <c r="BRO1060" s="38"/>
      <c r="BRP1060" s="45"/>
      <c r="BRQ1060" s="42"/>
      <c r="BRR1060" s="45"/>
      <c r="BRS1060" s="39"/>
      <c r="BRT1060" s="39"/>
      <c r="BRU1060" s="37"/>
      <c r="BRV1060" s="38"/>
      <c r="BRW1060" s="45"/>
      <c r="BRX1060" s="42"/>
      <c r="BRY1060" s="45"/>
      <c r="BRZ1060" s="39"/>
      <c r="BSA1060" s="39"/>
      <c r="BSB1060" s="37"/>
      <c r="BSC1060" s="38"/>
      <c r="BSD1060" s="45"/>
      <c r="BSE1060" s="42"/>
      <c r="BSF1060" s="45"/>
      <c r="BSG1060" s="39"/>
      <c r="BSH1060" s="39"/>
      <c r="BSI1060" s="37"/>
      <c r="BSJ1060" s="38"/>
      <c r="BSK1060" s="45"/>
      <c r="BSL1060" s="42"/>
      <c r="BSM1060" s="45"/>
      <c r="BSN1060" s="39"/>
      <c r="BSO1060" s="39"/>
      <c r="BSP1060" s="37"/>
      <c r="BSQ1060" s="38"/>
      <c r="BSR1060" s="45"/>
      <c r="BSS1060" s="42"/>
      <c r="BST1060" s="45"/>
      <c r="BSU1060" s="39"/>
      <c r="BSV1060" s="39"/>
      <c r="BSW1060" s="37"/>
      <c r="BSX1060" s="38"/>
      <c r="BSY1060" s="45"/>
      <c r="BSZ1060" s="42"/>
      <c r="BTA1060" s="45"/>
      <c r="BTB1060" s="39"/>
      <c r="BTC1060" s="39"/>
      <c r="BTD1060" s="37"/>
      <c r="BTE1060" s="38"/>
      <c r="BTF1060" s="45"/>
      <c r="BTG1060" s="42"/>
      <c r="BTH1060" s="45"/>
      <c r="BTI1060" s="39"/>
      <c r="BTJ1060" s="39"/>
      <c r="BTK1060" s="37"/>
      <c r="BTL1060" s="38"/>
      <c r="BTM1060" s="45"/>
      <c r="BTN1060" s="42"/>
      <c r="BTO1060" s="45"/>
      <c r="BTP1060" s="39"/>
      <c r="BTQ1060" s="39"/>
      <c r="BTR1060" s="37"/>
      <c r="BTS1060" s="38"/>
      <c r="BTT1060" s="45"/>
      <c r="BTU1060" s="42"/>
      <c r="BTV1060" s="45"/>
      <c r="BTW1060" s="39"/>
      <c r="BTX1060" s="39"/>
      <c r="BTY1060" s="37"/>
      <c r="BTZ1060" s="38"/>
      <c r="BUA1060" s="45"/>
      <c r="BUB1060" s="42"/>
      <c r="BUC1060" s="45"/>
      <c r="BUD1060" s="39"/>
      <c r="BUE1060" s="39"/>
      <c r="BUF1060" s="37"/>
      <c r="BUG1060" s="38"/>
      <c r="BUH1060" s="45"/>
      <c r="BUI1060" s="42"/>
      <c r="BUJ1060" s="45"/>
      <c r="BUK1060" s="39"/>
      <c r="BUL1060" s="39"/>
      <c r="BUM1060" s="37"/>
      <c r="BUN1060" s="38"/>
      <c r="BUO1060" s="45"/>
      <c r="BUP1060" s="42"/>
      <c r="BUQ1060" s="45"/>
      <c r="BUR1060" s="39"/>
      <c r="BUS1060" s="39"/>
      <c r="BUT1060" s="37"/>
      <c r="BUU1060" s="38"/>
      <c r="BUV1060" s="45"/>
      <c r="BUW1060" s="42"/>
      <c r="BUX1060" s="45"/>
      <c r="BUY1060" s="39"/>
      <c r="BUZ1060" s="39"/>
      <c r="BVA1060" s="37"/>
      <c r="BVB1060" s="38"/>
      <c r="BVC1060" s="45"/>
      <c r="BVD1060" s="42"/>
      <c r="BVE1060" s="45"/>
      <c r="BVF1060" s="39"/>
      <c r="BVG1060" s="39"/>
      <c r="BVH1060" s="37"/>
      <c r="BVI1060" s="38"/>
      <c r="BVJ1060" s="45"/>
      <c r="BVK1060" s="42"/>
      <c r="BVL1060" s="45"/>
      <c r="BVM1060" s="39"/>
      <c r="BVN1060" s="39"/>
      <c r="BVO1060" s="37"/>
      <c r="BVP1060" s="38"/>
      <c r="BVQ1060" s="45"/>
      <c r="BVR1060" s="42"/>
      <c r="BVS1060" s="45"/>
      <c r="BVT1060" s="39"/>
      <c r="BVU1060" s="39"/>
      <c r="BVV1060" s="37"/>
      <c r="BVW1060" s="38"/>
      <c r="BVX1060" s="45"/>
      <c r="BVY1060" s="42"/>
      <c r="BVZ1060" s="45"/>
      <c r="BWA1060" s="39"/>
      <c r="BWB1060" s="39"/>
      <c r="BWC1060" s="37"/>
      <c r="BWD1060" s="38"/>
      <c r="BWE1060" s="45"/>
      <c r="BWF1060" s="42"/>
      <c r="BWG1060" s="45"/>
      <c r="BWH1060" s="39"/>
      <c r="BWI1060" s="39"/>
      <c r="BWJ1060" s="37"/>
      <c r="BWK1060" s="38"/>
      <c r="BWL1060" s="45"/>
      <c r="BWM1060" s="42"/>
      <c r="BWN1060" s="45"/>
      <c r="BWO1060" s="39"/>
      <c r="BWP1060" s="39"/>
      <c r="BWQ1060" s="37"/>
      <c r="BWR1060" s="38"/>
      <c r="BWS1060" s="45"/>
      <c r="BWT1060" s="42"/>
      <c r="BWU1060" s="45"/>
      <c r="BWV1060" s="39"/>
      <c r="BWW1060" s="39"/>
      <c r="BWX1060" s="37"/>
      <c r="BWY1060" s="38"/>
      <c r="BWZ1060" s="45"/>
      <c r="BXA1060" s="42"/>
      <c r="BXB1060" s="45"/>
      <c r="BXC1060" s="39"/>
      <c r="BXD1060" s="39"/>
      <c r="BXE1060" s="37"/>
      <c r="BXF1060" s="38"/>
      <c r="BXG1060" s="45"/>
      <c r="BXH1060" s="42"/>
      <c r="BXI1060" s="45"/>
      <c r="BXJ1060" s="39"/>
      <c r="BXK1060" s="39"/>
      <c r="BXL1060" s="37"/>
      <c r="BXM1060" s="38"/>
      <c r="BXN1060" s="45"/>
      <c r="BXO1060" s="42"/>
      <c r="BXP1060" s="45"/>
      <c r="BXQ1060" s="39"/>
      <c r="BXR1060" s="39"/>
      <c r="BXS1060" s="37"/>
      <c r="BXT1060" s="38"/>
      <c r="BXU1060" s="45"/>
      <c r="BXV1060" s="42"/>
      <c r="BXW1060" s="45"/>
      <c r="BXX1060" s="39"/>
      <c r="BXY1060" s="39"/>
      <c r="BXZ1060" s="37"/>
      <c r="BYA1060" s="38"/>
      <c r="BYB1060" s="45"/>
      <c r="BYC1060" s="42"/>
      <c r="BYD1060" s="45"/>
      <c r="BYE1060" s="39"/>
      <c r="BYF1060" s="39"/>
      <c r="BYG1060" s="37"/>
      <c r="BYH1060" s="38"/>
      <c r="BYI1060" s="45"/>
      <c r="BYJ1060" s="42"/>
      <c r="BYK1060" s="45"/>
      <c r="BYL1060" s="39"/>
      <c r="BYM1060" s="39"/>
      <c r="BYN1060" s="37"/>
      <c r="BYO1060" s="38"/>
      <c r="BYP1060" s="45"/>
      <c r="BYQ1060" s="42"/>
      <c r="BYR1060" s="45"/>
      <c r="BYS1060" s="39"/>
      <c r="BYT1060" s="39"/>
      <c r="BYU1060" s="37"/>
      <c r="BYV1060" s="38"/>
      <c r="BYW1060" s="45"/>
      <c r="BYX1060" s="42"/>
      <c r="BYY1060" s="45"/>
      <c r="BYZ1060" s="39"/>
      <c r="BZA1060" s="39"/>
      <c r="BZB1060" s="37"/>
      <c r="BZC1060" s="38"/>
      <c r="BZD1060" s="45"/>
      <c r="BZE1060" s="42"/>
      <c r="BZF1060" s="45"/>
      <c r="BZG1060" s="39"/>
      <c r="BZH1060" s="39"/>
      <c r="BZI1060" s="37"/>
      <c r="BZJ1060" s="38"/>
      <c r="BZK1060" s="45"/>
      <c r="BZL1060" s="42"/>
      <c r="BZM1060" s="45"/>
      <c r="BZN1060" s="39"/>
      <c r="BZO1060" s="39"/>
      <c r="BZP1060" s="37"/>
      <c r="BZQ1060" s="38"/>
      <c r="BZR1060" s="45"/>
      <c r="BZS1060" s="42"/>
      <c r="BZT1060" s="45"/>
      <c r="BZU1060" s="39"/>
      <c r="BZV1060" s="39"/>
      <c r="BZW1060" s="37"/>
      <c r="BZX1060" s="38"/>
      <c r="BZY1060" s="45"/>
      <c r="BZZ1060" s="42"/>
      <c r="CAA1060" s="45"/>
      <c r="CAB1060" s="39"/>
      <c r="CAC1060" s="39"/>
      <c r="CAD1060" s="37"/>
      <c r="CAE1060" s="38"/>
      <c r="CAF1060" s="45"/>
      <c r="CAG1060" s="42"/>
      <c r="CAH1060" s="45"/>
      <c r="CAI1060" s="39"/>
      <c r="CAJ1060" s="39"/>
      <c r="CAK1060" s="37"/>
      <c r="CAL1060" s="38"/>
      <c r="CAM1060" s="45"/>
      <c r="CAN1060" s="42"/>
      <c r="CAO1060" s="45"/>
      <c r="CAP1060" s="39"/>
      <c r="CAQ1060" s="39"/>
      <c r="CAR1060" s="37"/>
      <c r="CAS1060" s="38"/>
      <c r="CAT1060" s="45"/>
      <c r="CAU1060" s="42"/>
      <c r="CAV1060" s="45"/>
      <c r="CAW1060" s="39"/>
      <c r="CAX1060" s="39"/>
      <c r="CAY1060" s="37"/>
      <c r="CAZ1060" s="38"/>
      <c r="CBA1060" s="45"/>
      <c r="CBB1060" s="42"/>
      <c r="CBC1060" s="45"/>
      <c r="CBD1060" s="39"/>
      <c r="CBE1060" s="39"/>
      <c r="CBF1060" s="37"/>
      <c r="CBG1060" s="38"/>
      <c r="CBH1060" s="45"/>
      <c r="CBI1060" s="42"/>
      <c r="CBJ1060" s="45"/>
      <c r="CBK1060" s="39"/>
      <c r="CBL1060" s="39"/>
      <c r="CBM1060" s="37"/>
      <c r="CBN1060" s="38"/>
      <c r="CBO1060" s="45"/>
      <c r="CBP1060" s="42"/>
      <c r="CBQ1060" s="45"/>
      <c r="CBR1060" s="39"/>
      <c r="CBS1060" s="39"/>
      <c r="CBT1060" s="37"/>
      <c r="CBU1060" s="38"/>
      <c r="CBV1060" s="45"/>
      <c r="CBW1060" s="42"/>
      <c r="CBX1060" s="45"/>
      <c r="CBY1060" s="39"/>
      <c r="CBZ1060" s="39"/>
      <c r="CCA1060" s="37"/>
      <c r="CCB1060" s="38"/>
      <c r="CCC1060" s="45"/>
      <c r="CCD1060" s="42"/>
      <c r="CCE1060" s="45"/>
      <c r="CCF1060" s="39"/>
      <c r="CCG1060" s="39"/>
      <c r="CCH1060" s="37"/>
      <c r="CCI1060" s="38"/>
      <c r="CCJ1060" s="45"/>
      <c r="CCK1060" s="42"/>
      <c r="CCL1060" s="45"/>
      <c r="CCM1060" s="39"/>
      <c r="CCN1060" s="39"/>
      <c r="CCO1060" s="37"/>
      <c r="CCP1060" s="38"/>
      <c r="CCQ1060" s="45"/>
      <c r="CCR1060" s="42"/>
      <c r="CCS1060" s="45"/>
      <c r="CCT1060" s="39"/>
      <c r="CCU1060" s="39"/>
      <c r="CCV1060" s="37"/>
      <c r="CCW1060" s="38"/>
      <c r="CCX1060" s="45"/>
      <c r="CCY1060" s="42"/>
      <c r="CCZ1060" s="45"/>
      <c r="CDA1060" s="39"/>
      <c r="CDB1060" s="39"/>
      <c r="CDC1060" s="37"/>
      <c r="CDD1060" s="38"/>
      <c r="CDE1060" s="45"/>
      <c r="CDF1060" s="42"/>
      <c r="CDG1060" s="45"/>
      <c r="CDH1060" s="39"/>
      <c r="CDI1060" s="39"/>
      <c r="CDJ1060" s="37"/>
      <c r="CDK1060" s="38"/>
      <c r="CDL1060" s="45"/>
      <c r="CDM1060" s="42"/>
      <c r="CDN1060" s="45"/>
      <c r="CDO1060" s="39"/>
      <c r="CDP1060" s="39"/>
      <c r="CDQ1060" s="37"/>
      <c r="CDR1060" s="38"/>
      <c r="CDS1060" s="45"/>
      <c r="CDT1060" s="42"/>
      <c r="CDU1060" s="45"/>
      <c r="CDV1060" s="39"/>
      <c r="CDW1060" s="39"/>
      <c r="CDX1060" s="37"/>
      <c r="CDY1060" s="38"/>
      <c r="CDZ1060" s="45"/>
      <c r="CEA1060" s="42"/>
      <c r="CEB1060" s="45"/>
      <c r="CEC1060" s="39"/>
      <c r="CED1060" s="39"/>
      <c r="CEE1060" s="37"/>
      <c r="CEF1060" s="38"/>
      <c r="CEG1060" s="45"/>
      <c r="CEH1060" s="42"/>
      <c r="CEI1060" s="45"/>
      <c r="CEJ1060" s="39"/>
      <c r="CEK1060" s="39"/>
      <c r="CEL1060" s="37"/>
      <c r="CEM1060" s="38"/>
      <c r="CEN1060" s="45"/>
      <c r="CEO1060" s="42"/>
      <c r="CEP1060" s="45"/>
      <c r="CEQ1060" s="39"/>
      <c r="CER1060" s="39"/>
      <c r="CES1060" s="37"/>
      <c r="CET1060" s="38"/>
      <c r="CEU1060" s="45"/>
      <c r="CEV1060" s="42"/>
      <c r="CEW1060" s="45"/>
      <c r="CEX1060" s="39"/>
      <c r="CEY1060" s="39"/>
      <c r="CEZ1060" s="37"/>
      <c r="CFA1060" s="38"/>
      <c r="CFB1060" s="45"/>
      <c r="CFC1060" s="42"/>
      <c r="CFD1060" s="45"/>
      <c r="CFE1060" s="39"/>
      <c r="CFF1060" s="39"/>
      <c r="CFG1060" s="37"/>
      <c r="CFH1060" s="38"/>
      <c r="CFI1060" s="45"/>
      <c r="CFJ1060" s="42"/>
      <c r="CFK1060" s="45"/>
      <c r="CFL1060" s="39"/>
      <c r="CFM1060" s="39"/>
      <c r="CFN1060" s="37"/>
      <c r="CFO1060" s="38"/>
      <c r="CFP1060" s="45"/>
      <c r="CFQ1060" s="42"/>
      <c r="CFR1060" s="45"/>
      <c r="CFS1060" s="39"/>
      <c r="CFT1060" s="39"/>
      <c r="CFU1060" s="37"/>
      <c r="CFV1060" s="38"/>
      <c r="CFW1060" s="45"/>
      <c r="CFX1060" s="42"/>
      <c r="CFY1060" s="45"/>
      <c r="CFZ1060" s="39"/>
      <c r="CGA1060" s="39"/>
      <c r="CGB1060" s="37"/>
      <c r="CGC1060" s="38"/>
      <c r="CGD1060" s="45"/>
      <c r="CGE1060" s="42"/>
      <c r="CGF1060" s="45"/>
      <c r="CGG1060" s="39"/>
      <c r="CGH1060" s="39"/>
      <c r="CGI1060" s="37"/>
      <c r="CGJ1060" s="38"/>
      <c r="CGK1060" s="45"/>
      <c r="CGL1060" s="42"/>
      <c r="CGM1060" s="45"/>
      <c r="CGN1060" s="39"/>
      <c r="CGO1060" s="39"/>
      <c r="CGP1060" s="37"/>
      <c r="CGQ1060" s="38"/>
      <c r="CGR1060" s="45"/>
      <c r="CGS1060" s="42"/>
      <c r="CGT1060" s="45"/>
      <c r="CGU1060" s="39"/>
      <c r="CGV1060" s="39"/>
      <c r="CGW1060" s="37"/>
      <c r="CGX1060" s="38"/>
      <c r="CGY1060" s="45"/>
      <c r="CGZ1060" s="42"/>
      <c r="CHA1060" s="45"/>
      <c r="CHB1060" s="39"/>
      <c r="CHC1060" s="39"/>
      <c r="CHD1060" s="37"/>
      <c r="CHE1060" s="38"/>
      <c r="CHF1060" s="45"/>
      <c r="CHG1060" s="42"/>
      <c r="CHH1060" s="45"/>
      <c r="CHI1060" s="39"/>
      <c r="CHJ1060" s="39"/>
      <c r="CHK1060" s="37"/>
      <c r="CHL1060" s="38"/>
      <c r="CHM1060" s="45"/>
      <c r="CHN1060" s="42"/>
      <c r="CHO1060" s="45"/>
      <c r="CHP1060" s="39"/>
      <c r="CHQ1060" s="39"/>
      <c r="CHR1060" s="37"/>
      <c r="CHS1060" s="38"/>
      <c r="CHT1060" s="45"/>
      <c r="CHU1060" s="42"/>
      <c r="CHV1060" s="45"/>
      <c r="CHW1060" s="39"/>
      <c r="CHX1060" s="39"/>
      <c r="CHY1060" s="37"/>
      <c r="CHZ1060" s="38"/>
      <c r="CIA1060" s="45"/>
      <c r="CIB1060" s="42"/>
      <c r="CIC1060" s="45"/>
      <c r="CID1060" s="39"/>
      <c r="CIE1060" s="39"/>
      <c r="CIF1060" s="37"/>
      <c r="CIG1060" s="38"/>
      <c r="CIH1060" s="45"/>
      <c r="CII1060" s="42"/>
      <c r="CIJ1060" s="45"/>
      <c r="CIK1060" s="39"/>
      <c r="CIL1060" s="39"/>
      <c r="CIM1060" s="37"/>
      <c r="CIN1060" s="38"/>
      <c r="CIO1060" s="45"/>
      <c r="CIP1060" s="42"/>
      <c r="CIQ1060" s="45"/>
      <c r="CIR1060" s="39"/>
      <c r="CIS1060" s="39"/>
      <c r="CIT1060" s="37"/>
      <c r="CIU1060" s="38"/>
      <c r="CIV1060" s="45"/>
      <c r="CIW1060" s="42"/>
      <c r="CIX1060" s="45"/>
      <c r="CIY1060" s="39"/>
      <c r="CIZ1060" s="39"/>
      <c r="CJA1060" s="37"/>
      <c r="CJB1060" s="38"/>
      <c r="CJC1060" s="45"/>
      <c r="CJD1060" s="42"/>
      <c r="CJE1060" s="45"/>
      <c r="CJF1060" s="39"/>
      <c r="CJG1060" s="39"/>
      <c r="CJH1060" s="37"/>
      <c r="CJI1060" s="38"/>
      <c r="CJJ1060" s="45"/>
      <c r="CJK1060" s="42"/>
      <c r="CJL1060" s="45"/>
      <c r="CJM1060" s="39"/>
      <c r="CJN1060" s="39"/>
      <c r="CJO1060" s="37"/>
      <c r="CJP1060" s="38"/>
      <c r="CJQ1060" s="45"/>
      <c r="CJR1060" s="42"/>
      <c r="CJS1060" s="45"/>
      <c r="CJT1060" s="39"/>
      <c r="CJU1060" s="39"/>
      <c r="CJV1060" s="37"/>
      <c r="CJW1060" s="38"/>
      <c r="CJX1060" s="45"/>
      <c r="CJY1060" s="42"/>
      <c r="CJZ1060" s="45"/>
      <c r="CKA1060" s="39"/>
      <c r="CKB1060" s="39"/>
      <c r="CKC1060" s="37"/>
      <c r="CKD1060" s="38"/>
      <c r="CKE1060" s="45"/>
      <c r="CKF1060" s="42"/>
      <c r="CKG1060" s="45"/>
      <c r="CKH1060" s="39"/>
      <c r="CKI1060" s="39"/>
      <c r="CKJ1060" s="37"/>
      <c r="CKK1060" s="38"/>
      <c r="CKL1060" s="45"/>
      <c r="CKM1060" s="42"/>
      <c r="CKN1060" s="45"/>
      <c r="CKO1060" s="39"/>
      <c r="CKP1060" s="39"/>
      <c r="CKQ1060" s="37"/>
      <c r="CKR1060" s="38"/>
      <c r="CKS1060" s="45"/>
      <c r="CKT1060" s="42"/>
      <c r="CKU1060" s="45"/>
      <c r="CKV1060" s="39"/>
      <c r="CKW1060" s="39"/>
      <c r="CKX1060" s="37"/>
      <c r="CKY1060" s="38"/>
      <c r="CKZ1060" s="45"/>
      <c r="CLA1060" s="42"/>
      <c r="CLB1060" s="45"/>
      <c r="CLC1060" s="39"/>
      <c r="CLD1060" s="39"/>
      <c r="CLE1060" s="37"/>
      <c r="CLF1060" s="38"/>
      <c r="CLG1060" s="45"/>
      <c r="CLH1060" s="42"/>
      <c r="CLI1060" s="45"/>
      <c r="CLJ1060" s="39"/>
      <c r="CLK1060" s="39"/>
      <c r="CLL1060" s="37"/>
      <c r="CLM1060" s="38"/>
      <c r="CLN1060" s="45"/>
      <c r="CLO1060" s="42"/>
      <c r="CLP1060" s="45"/>
      <c r="CLQ1060" s="39"/>
      <c r="CLR1060" s="39"/>
      <c r="CLS1060" s="37"/>
      <c r="CLT1060" s="38"/>
      <c r="CLU1060" s="45"/>
      <c r="CLV1060" s="42"/>
      <c r="CLW1060" s="45"/>
      <c r="CLX1060" s="39"/>
      <c r="CLY1060" s="39"/>
      <c r="CLZ1060" s="37"/>
      <c r="CMA1060" s="38"/>
      <c r="CMB1060" s="45"/>
      <c r="CMC1060" s="42"/>
      <c r="CMD1060" s="45"/>
      <c r="CME1060" s="39"/>
      <c r="CMF1060" s="39"/>
      <c r="CMG1060" s="37"/>
      <c r="CMH1060" s="38"/>
      <c r="CMI1060" s="45"/>
      <c r="CMJ1060" s="42"/>
      <c r="CMK1060" s="45"/>
      <c r="CML1060" s="39"/>
      <c r="CMM1060" s="39"/>
      <c r="CMN1060" s="37"/>
      <c r="CMO1060" s="38"/>
      <c r="CMP1060" s="45"/>
      <c r="CMQ1060" s="42"/>
      <c r="CMR1060" s="45"/>
      <c r="CMS1060" s="39"/>
      <c r="CMT1060" s="39"/>
      <c r="CMU1060" s="37"/>
      <c r="CMV1060" s="38"/>
      <c r="CMW1060" s="45"/>
      <c r="CMX1060" s="42"/>
      <c r="CMY1060" s="45"/>
      <c r="CMZ1060" s="39"/>
      <c r="CNA1060" s="39"/>
      <c r="CNB1060" s="37"/>
      <c r="CNC1060" s="38"/>
      <c r="CND1060" s="45"/>
      <c r="CNE1060" s="42"/>
      <c r="CNF1060" s="45"/>
      <c r="CNG1060" s="39"/>
      <c r="CNH1060" s="39"/>
      <c r="CNI1060" s="37"/>
      <c r="CNJ1060" s="38"/>
      <c r="CNK1060" s="45"/>
      <c r="CNL1060" s="42"/>
      <c r="CNM1060" s="45"/>
      <c r="CNN1060" s="39"/>
      <c r="CNO1060" s="39"/>
      <c r="CNP1060" s="37"/>
      <c r="CNQ1060" s="38"/>
      <c r="CNR1060" s="45"/>
      <c r="CNS1060" s="42"/>
      <c r="CNT1060" s="45"/>
      <c r="CNU1060" s="39"/>
      <c r="CNV1060" s="39"/>
      <c r="CNW1060" s="37"/>
      <c r="CNX1060" s="38"/>
      <c r="CNY1060" s="45"/>
      <c r="CNZ1060" s="42"/>
      <c r="COA1060" s="45"/>
      <c r="COB1060" s="39"/>
      <c r="COC1060" s="39"/>
      <c r="COD1060" s="37"/>
      <c r="COE1060" s="38"/>
      <c r="COF1060" s="45"/>
      <c r="COG1060" s="42"/>
      <c r="COH1060" s="45"/>
      <c r="COI1060" s="39"/>
      <c r="COJ1060" s="39"/>
      <c r="COK1060" s="37"/>
      <c r="COL1060" s="38"/>
      <c r="COM1060" s="45"/>
      <c r="CON1060" s="42"/>
      <c r="COO1060" s="45"/>
      <c r="COP1060" s="39"/>
      <c r="COQ1060" s="39"/>
      <c r="COR1060" s="37"/>
      <c r="COS1060" s="38"/>
      <c r="COT1060" s="45"/>
      <c r="COU1060" s="42"/>
      <c r="COV1060" s="45"/>
      <c r="COW1060" s="39"/>
      <c r="COX1060" s="39"/>
      <c r="COY1060" s="37"/>
      <c r="COZ1060" s="38"/>
      <c r="CPA1060" s="45"/>
      <c r="CPB1060" s="42"/>
      <c r="CPC1060" s="45"/>
      <c r="CPD1060" s="39"/>
      <c r="CPE1060" s="39"/>
      <c r="CPF1060" s="37"/>
      <c r="CPG1060" s="38"/>
      <c r="CPH1060" s="45"/>
      <c r="CPI1060" s="42"/>
      <c r="CPJ1060" s="45"/>
      <c r="CPK1060" s="39"/>
      <c r="CPL1060" s="39"/>
      <c r="CPM1060" s="37"/>
      <c r="CPN1060" s="38"/>
      <c r="CPO1060" s="45"/>
      <c r="CPP1060" s="42"/>
      <c r="CPQ1060" s="45"/>
      <c r="CPR1060" s="39"/>
      <c r="CPS1060" s="39"/>
      <c r="CPT1060" s="37"/>
      <c r="CPU1060" s="38"/>
      <c r="CPV1060" s="45"/>
      <c r="CPW1060" s="42"/>
      <c r="CPX1060" s="45"/>
      <c r="CPY1060" s="39"/>
      <c r="CPZ1060" s="39"/>
      <c r="CQA1060" s="37"/>
      <c r="CQB1060" s="38"/>
      <c r="CQC1060" s="45"/>
      <c r="CQD1060" s="42"/>
      <c r="CQE1060" s="45"/>
      <c r="CQF1060" s="39"/>
      <c r="CQG1060" s="39"/>
      <c r="CQH1060" s="37"/>
      <c r="CQI1060" s="38"/>
      <c r="CQJ1060" s="45"/>
      <c r="CQK1060" s="42"/>
      <c r="CQL1060" s="45"/>
      <c r="CQM1060" s="39"/>
      <c r="CQN1060" s="39"/>
      <c r="CQO1060" s="37"/>
      <c r="CQP1060" s="38"/>
      <c r="CQQ1060" s="45"/>
      <c r="CQR1060" s="42"/>
      <c r="CQS1060" s="45"/>
      <c r="CQT1060" s="39"/>
      <c r="CQU1060" s="39"/>
      <c r="CQV1060" s="37"/>
      <c r="CQW1060" s="38"/>
      <c r="CQX1060" s="45"/>
      <c r="CQY1060" s="42"/>
      <c r="CQZ1060" s="45"/>
      <c r="CRA1060" s="39"/>
      <c r="CRB1060" s="39"/>
      <c r="CRC1060" s="37"/>
      <c r="CRD1060" s="38"/>
      <c r="CRE1060" s="45"/>
      <c r="CRF1060" s="42"/>
      <c r="CRG1060" s="45"/>
      <c r="CRH1060" s="39"/>
      <c r="CRI1060" s="39"/>
      <c r="CRJ1060" s="37"/>
      <c r="CRK1060" s="38"/>
      <c r="CRL1060" s="45"/>
      <c r="CRM1060" s="42"/>
      <c r="CRN1060" s="45"/>
      <c r="CRO1060" s="39"/>
      <c r="CRP1060" s="39"/>
      <c r="CRQ1060" s="37"/>
      <c r="CRR1060" s="38"/>
      <c r="CRS1060" s="45"/>
      <c r="CRT1060" s="42"/>
      <c r="CRU1060" s="45"/>
      <c r="CRV1060" s="39"/>
      <c r="CRW1060" s="39"/>
      <c r="CRX1060" s="37"/>
      <c r="CRY1060" s="38"/>
      <c r="CRZ1060" s="45"/>
      <c r="CSA1060" s="42"/>
      <c r="CSB1060" s="45"/>
      <c r="CSC1060" s="39"/>
      <c r="CSD1060" s="39"/>
      <c r="CSE1060" s="37"/>
      <c r="CSF1060" s="38"/>
      <c r="CSG1060" s="45"/>
      <c r="CSH1060" s="42"/>
      <c r="CSI1060" s="45"/>
      <c r="CSJ1060" s="39"/>
      <c r="CSK1060" s="39"/>
      <c r="CSL1060" s="37"/>
      <c r="CSM1060" s="38"/>
      <c r="CSN1060" s="45"/>
      <c r="CSO1060" s="42"/>
      <c r="CSP1060" s="45"/>
      <c r="CSQ1060" s="39"/>
      <c r="CSR1060" s="39"/>
      <c r="CSS1060" s="37"/>
      <c r="CST1060" s="38"/>
      <c r="CSU1060" s="45"/>
      <c r="CSV1060" s="42"/>
      <c r="CSW1060" s="45"/>
      <c r="CSX1060" s="39"/>
      <c r="CSY1060" s="39"/>
      <c r="CSZ1060" s="37"/>
      <c r="CTA1060" s="38"/>
      <c r="CTB1060" s="45"/>
      <c r="CTC1060" s="42"/>
      <c r="CTD1060" s="45"/>
      <c r="CTE1060" s="39"/>
      <c r="CTF1060" s="39"/>
      <c r="CTG1060" s="37"/>
      <c r="CTH1060" s="38"/>
      <c r="CTI1060" s="45"/>
      <c r="CTJ1060" s="42"/>
      <c r="CTK1060" s="45"/>
      <c r="CTL1060" s="39"/>
      <c r="CTM1060" s="39"/>
      <c r="CTN1060" s="37"/>
      <c r="CTO1060" s="38"/>
      <c r="CTP1060" s="45"/>
      <c r="CTQ1060" s="42"/>
      <c r="CTR1060" s="45"/>
      <c r="CTS1060" s="39"/>
      <c r="CTT1060" s="39"/>
    </row>
    <row r="1061" spans="1:2568">
      <c r="A1061" s="36" t="s">
        <v>1232</v>
      </c>
      <c r="B1061" s="6" t="s">
        <v>1197</v>
      </c>
      <c r="C1061" s="6">
        <v>700</v>
      </c>
      <c r="D1061" s="9" t="s">
        <v>1110</v>
      </c>
      <c r="E1061" s="39"/>
      <c r="F1061" s="39"/>
      <c r="G1061" s="37"/>
      <c r="H1061" s="38"/>
      <c r="I1061" s="45"/>
      <c r="J1061" s="43"/>
      <c r="K1061" s="45"/>
      <c r="L1061" s="39"/>
      <c r="M1061" s="39"/>
      <c r="N1061" s="37"/>
      <c r="O1061" s="38"/>
      <c r="P1061" s="45"/>
      <c r="Q1061" s="43"/>
      <c r="R1061" s="45"/>
      <c r="S1061" s="39"/>
      <c r="T1061" s="39"/>
      <c r="U1061" s="37"/>
      <c r="V1061" s="38"/>
      <c r="W1061" s="45"/>
      <c r="X1061" s="43"/>
      <c r="Y1061" s="45"/>
      <c r="Z1061" s="39"/>
      <c r="AA1061" s="39"/>
      <c r="AB1061" s="37"/>
      <c r="AC1061" s="38"/>
      <c r="AD1061" s="45"/>
      <c r="AE1061" s="43"/>
      <c r="AF1061" s="45"/>
      <c r="AG1061" s="39"/>
      <c r="AH1061" s="39"/>
      <c r="AI1061" s="37"/>
      <c r="AJ1061" s="38"/>
      <c r="AK1061" s="45"/>
      <c r="AL1061" s="43"/>
      <c r="AM1061" s="45"/>
      <c r="AN1061" s="39"/>
      <c r="AO1061" s="39"/>
      <c r="AP1061" s="37"/>
      <c r="AQ1061" s="38"/>
      <c r="AR1061" s="45"/>
      <c r="AS1061" s="43"/>
      <c r="AT1061" s="45"/>
      <c r="AU1061" s="39"/>
      <c r="AV1061" s="39"/>
      <c r="AW1061" s="37"/>
      <c r="AX1061" s="38"/>
      <c r="AY1061" s="45"/>
      <c r="AZ1061" s="43"/>
      <c r="BA1061" s="45"/>
      <c r="BB1061" s="39"/>
      <c r="BC1061" s="39"/>
      <c r="BD1061" s="37"/>
      <c r="BE1061" s="38"/>
      <c r="BF1061" s="45"/>
      <c r="BG1061" s="43"/>
      <c r="BH1061" s="45"/>
      <c r="BI1061" s="39"/>
      <c r="BJ1061" s="39"/>
      <c r="BK1061" s="37"/>
      <c r="BL1061" s="38"/>
      <c r="BM1061" s="45"/>
      <c r="BN1061" s="43"/>
      <c r="BO1061" s="45"/>
      <c r="BP1061" s="39"/>
      <c r="BQ1061" s="39"/>
      <c r="BR1061" s="37"/>
      <c r="BS1061" s="38"/>
      <c r="BT1061" s="45"/>
      <c r="BU1061" s="43"/>
      <c r="BV1061" s="45"/>
      <c r="BW1061" s="39"/>
      <c r="BX1061" s="39"/>
      <c r="BY1061" s="37"/>
      <c r="BZ1061" s="38"/>
      <c r="CA1061" s="45"/>
      <c r="CB1061" s="43"/>
      <c r="CC1061" s="45"/>
      <c r="CD1061" s="39"/>
      <c r="CE1061" s="39"/>
      <c r="CF1061" s="37"/>
      <c r="CG1061" s="38"/>
      <c r="CH1061" s="45"/>
      <c r="CI1061" s="43"/>
      <c r="CJ1061" s="45"/>
      <c r="CK1061" s="39"/>
      <c r="CL1061" s="39"/>
      <c r="CM1061" s="37"/>
      <c r="CN1061" s="38"/>
      <c r="CO1061" s="45"/>
      <c r="CP1061" s="43"/>
      <c r="CQ1061" s="45"/>
      <c r="CR1061" s="39"/>
      <c r="CS1061" s="39"/>
      <c r="CT1061" s="37"/>
      <c r="CU1061" s="38"/>
      <c r="CV1061" s="45"/>
      <c r="CW1061" s="43"/>
      <c r="CX1061" s="45"/>
      <c r="CY1061" s="39"/>
      <c r="CZ1061" s="39"/>
      <c r="DA1061" s="37"/>
      <c r="DB1061" s="38"/>
      <c r="DC1061" s="45"/>
      <c r="DD1061" s="43"/>
      <c r="DE1061" s="45"/>
      <c r="DF1061" s="39"/>
      <c r="DG1061" s="39"/>
      <c r="DH1061" s="37"/>
      <c r="DI1061" s="38"/>
      <c r="DJ1061" s="45"/>
      <c r="DK1061" s="43"/>
      <c r="DL1061" s="45"/>
      <c r="DM1061" s="39"/>
      <c r="DN1061" s="39"/>
      <c r="DO1061" s="37"/>
      <c r="DP1061" s="38"/>
      <c r="DQ1061" s="45"/>
      <c r="DR1061" s="43"/>
      <c r="DS1061" s="45"/>
      <c r="DT1061" s="39"/>
      <c r="DU1061" s="39"/>
      <c r="DV1061" s="37"/>
      <c r="DW1061" s="38"/>
      <c r="DX1061" s="45"/>
      <c r="DY1061" s="43"/>
      <c r="DZ1061" s="45"/>
      <c r="EA1061" s="39"/>
      <c r="EB1061" s="39"/>
      <c r="EC1061" s="37"/>
      <c r="ED1061" s="38"/>
      <c r="EE1061" s="45"/>
      <c r="EF1061" s="43"/>
      <c r="EG1061" s="45"/>
      <c r="EH1061" s="39"/>
      <c r="EI1061" s="39"/>
      <c r="EJ1061" s="37"/>
      <c r="EK1061" s="38"/>
      <c r="EL1061" s="45"/>
      <c r="EM1061" s="43"/>
      <c r="EN1061" s="45"/>
      <c r="EO1061" s="39"/>
      <c r="EP1061" s="39"/>
      <c r="EQ1061" s="37"/>
      <c r="ER1061" s="38"/>
      <c r="ES1061" s="45"/>
      <c r="ET1061" s="43"/>
      <c r="EU1061" s="45"/>
      <c r="EV1061" s="39"/>
      <c r="EW1061" s="39"/>
      <c r="EX1061" s="37"/>
      <c r="EY1061" s="38"/>
      <c r="EZ1061" s="45"/>
      <c r="FA1061" s="43"/>
      <c r="FB1061" s="45"/>
      <c r="FC1061" s="39"/>
      <c r="FD1061" s="39"/>
      <c r="FE1061" s="37"/>
      <c r="FF1061" s="38"/>
      <c r="FG1061" s="45"/>
      <c r="FH1061" s="43"/>
      <c r="FI1061" s="45"/>
      <c r="FJ1061" s="39"/>
      <c r="FK1061" s="39"/>
      <c r="FL1061" s="37"/>
      <c r="FM1061" s="38"/>
      <c r="FN1061" s="45"/>
      <c r="FO1061" s="43"/>
      <c r="FP1061" s="45"/>
      <c r="FQ1061" s="39"/>
      <c r="FR1061" s="39"/>
      <c r="FS1061" s="37"/>
      <c r="FT1061" s="38"/>
      <c r="FU1061" s="45"/>
      <c r="FV1061" s="43"/>
      <c r="FW1061" s="45"/>
      <c r="FX1061" s="39"/>
      <c r="FY1061" s="39"/>
      <c r="FZ1061" s="37"/>
      <c r="GA1061" s="38"/>
      <c r="GB1061" s="45"/>
      <c r="GC1061" s="43"/>
      <c r="GD1061" s="45"/>
      <c r="GE1061" s="39"/>
      <c r="GF1061" s="39"/>
      <c r="GG1061" s="37"/>
      <c r="GH1061" s="38"/>
      <c r="GI1061" s="45"/>
      <c r="GJ1061" s="43"/>
      <c r="GK1061" s="45"/>
      <c r="GL1061" s="39"/>
      <c r="GM1061" s="39"/>
      <c r="GN1061" s="37"/>
      <c r="GO1061" s="38"/>
      <c r="GP1061" s="45"/>
      <c r="GQ1061" s="43"/>
      <c r="GR1061" s="45"/>
      <c r="GS1061" s="39"/>
      <c r="GT1061" s="39"/>
      <c r="GU1061" s="37"/>
      <c r="GV1061" s="38"/>
      <c r="GW1061" s="45"/>
      <c r="GX1061" s="43"/>
      <c r="GY1061" s="45"/>
      <c r="GZ1061" s="39"/>
      <c r="HA1061" s="39"/>
      <c r="HB1061" s="37"/>
      <c r="HC1061" s="38"/>
      <c r="HD1061" s="45"/>
      <c r="HE1061" s="43"/>
      <c r="HF1061" s="45"/>
      <c r="HG1061" s="39"/>
      <c r="HH1061" s="39"/>
      <c r="HI1061" s="37"/>
      <c r="HJ1061" s="38"/>
      <c r="HK1061" s="45"/>
      <c r="HL1061" s="43"/>
      <c r="HM1061" s="45"/>
      <c r="HN1061" s="39"/>
      <c r="HO1061" s="39"/>
      <c r="HP1061" s="37"/>
      <c r="HQ1061" s="38"/>
      <c r="HR1061" s="45"/>
      <c r="HS1061" s="43"/>
      <c r="HT1061" s="45"/>
      <c r="HU1061" s="39"/>
      <c r="HV1061" s="39"/>
      <c r="HW1061" s="37"/>
      <c r="HX1061" s="38"/>
      <c r="HY1061" s="45"/>
      <c r="HZ1061" s="43"/>
      <c r="IA1061" s="45"/>
      <c r="IB1061" s="39"/>
      <c r="IC1061" s="39"/>
      <c r="ID1061" s="37"/>
      <c r="IE1061" s="38"/>
      <c r="IF1061" s="45"/>
      <c r="IG1061" s="43"/>
      <c r="IH1061" s="45"/>
      <c r="II1061" s="39"/>
      <c r="IJ1061" s="39"/>
      <c r="IK1061" s="37"/>
      <c r="IL1061" s="38"/>
      <c r="IM1061" s="45"/>
      <c r="IN1061" s="43"/>
      <c r="IO1061" s="45"/>
      <c r="IP1061" s="39"/>
      <c r="IQ1061" s="39"/>
      <c r="IR1061" s="37"/>
      <c r="IS1061" s="38"/>
      <c r="IT1061" s="45"/>
      <c r="IU1061" s="43"/>
      <c r="IV1061" s="45"/>
      <c r="IW1061" s="39"/>
      <c r="IX1061" s="39"/>
      <c r="IY1061" s="37"/>
      <c r="IZ1061" s="38"/>
      <c r="JA1061" s="45"/>
      <c r="JB1061" s="43"/>
      <c r="JC1061" s="45"/>
      <c r="JD1061" s="39"/>
      <c r="JE1061" s="39"/>
      <c r="JF1061" s="37"/>
      <c r="JG1061" s="38"/>
      <c r="JH1061" s="45"/>
      <c r="JI1061" s="43"/>
      <c r="JJ1061" s="45"/>
      <c r="JK1061" s="39"/>
      <c r="JL1061" s="39"/>
      <c r="JM1061" s="37"/>
      <c r="JN1061" s="38"/>
      <c r="JO1061" s="45"/>
      <c r="JP1061" s="43"/>
      <c r="JQ1061" s="45"/>
      <c r="JR1061" s="39"/>
      <c r="JS1061" s="39"/>
      <c r="JT1061" s="37"/>
      <c r="JU1061" s="38"/>
      <c r="JV1061" s="45"/>
      <c r="JW1061" s="43"/>
      <c r="JX1061" s="45"/>
      <c r="JY1061" s="39"/>
      <c r="JZ1061" s="39"/>
      <c r="KA1061" s="37"/>
      <c r="KB1061" s="38"/>
      <c r="KC1061" s="45"/>
      <c r="KD1061" s="43"/>
      <c r="KE1061" s="45"/>
      <c r="KF1061" s="39"/>
      <c r="KG1061" s="39"/>
      <c r="KH1061" s="37"/>
      <c r="KI1061" s="38"/>
      <c r="KJ1061" s="45"/>
      <c r="KK1061" s="43"/>
      <c r="KL1061" s="45"/>
      <c r="KM1061" s="39"/>
      <c r="KN1061" s="39"/>
      <c r="KO1061" s="37"/>
      <c r="KP1061" s="38"/>
      <c r="KQ1061" s="45"/>
      <c r="KR1061" s="43"/>
      <c r="KS1061" s="45"/>
      <c r="KT1061" s="39"/>
      <c r="KU1061" s="39"/>
      <c r="KV1061" s="37"/>
      <c r="KW1061" s="38"/>
      <c r="KX1061" s="45"/>
      <c r="KY1061" s="43"/>
      <c r="KZ1061" s="45"/>
      <c r="LA1061" s="39"/>
      <c r="LB1061" s="39"/>
      <c r="LC1061" s="37"/>
      <c r="LD1061" s="38"/>
      <c r="LE1061" s="45"/>
      <c r="LF1061" s="43"/>
      <c r="LG1061" s="45"/>
      <c r="LH1061" s="39"/>
      <c r="LI1061" s="39"/>
      <c r="LJ1061" s="37"/>
      <c r="LK1061" s="38"/>
      <c r="LL1061" s="45"/>
      <c r="LM1061" s="43"/>
      <c r="LN1061" s="45"/>
      <c r="LO1061" s="39"/>
      <c r="LP1061" s="39"/>
      <c r="LQ1061" s="37"/>
      <c r="LR1061" s="38"/>
      <c r="LS1061" s="45"/>
      <c r="LT1061" s="43"/>
      <c r="LU1061" s="45"/>
      <c r="LV1061" s="39"/>
      <c r="LW1061" s="39"/>
      <c r="LX1061" s="37"/>
      <c r="LY1061" s="38"/>
      <c r="LZ1061" s="45"/>
      <c r="MA1061" s="43"/>
      <c r="MB1061" s="45"/>
      <c r="MC1061" s="39"/>
      <c r="MD1061" s="39"/>
      <c r="ME1061" s="37"/>
      <c r="MF1061" s="38"/>
      <c r="MG1061" s="45"/>
      <c r="MH1061" s="43"/>
      <c r="MI1061" s="45"/>
      <c r="MJ1061" s="39"/>
      <c r="MK1061" s="39"/>
      <c r="ML1061" s="37"/>
      <c r="MM1061" s="38"/>
      <c r="MN1061" s="45"/>
      <c r="MO1061" s="43"/>
      <c r="MP1061" s="45"/>
      <c r="MQ1061" s="39"/>
      <c r="MR1061" s="39"/>
      <c r="MS1061" s="37"/>
      <c r="MT1061" s="38"/>
      <c r="MU1061" s="45"/>
      <c r="MV1061" s="43"/>
      <c r="MW1061" s="45"/>
      <c r="MX1061" s="39"/>
      <c r="MY1061" s="39"/>
      <c r="MZ1061" s="37"/>
      <c r="NA1061" s="38"/>
      <c r="NB1061" s="45"/>
      <c r="NC1061" s="43"/>
      <c r="ND1061" s="45"/>
      <c r="NE1061" s="39"/>
      <c r="NF1061" s="39"/>
      <c r="NG1061" s="37"/>
      <c r="NH1061" s="38"/>
      <c r="NI1061" s="45"/>
      <c r="NJ1061" s="43"/>
      <c r="NK1061" s="45"/>
      <c r="NL1061" s="39"/>
      <c r="NM1061" s="39"/>
      <c r="NN1061" s="37"/>
      <c r="NO1061" s="38"/>
      <c r="NP1061" s="45"/>
      <c r="NQ1061" s="43"/>
      <c r="NR1061" s="45"/>
      <c r="NS1061" s="39"/>
      <c r="NT1061" s="39"/>
      <c r="NU1061" s="37"/>
      <c r="NV1061" s="38"/>
      <c r="NW1061" s="45"/>
      <c r="NX1061" s="43"/>
      <c r="NY1061" s="45"/>
      <c r="NZ1061" s="39"/>
      <c r="OA1061" s="39"/>
      <c r="OB1061" s="37"/>
      <c r="OC1061" s="38"/>
      <c r="OD1061" s="45"/>
      <c r="OE1061" s="43"/>
      <c r="OF1061" s="45"/>
      <c r="OG1061" s="39"/>
      <c r="OH1061" s="39"/>
      <c r="OI1061" s="37"/>
      <c r="OJ1061" s="38"/>
      <c r="OK1061" s="45"/>
      <c r="OL1061" s="43"/>
      <c r="OM1061" s="45"/>
      <c r="ON1061" s="39"/>
      <c r="OO1061" s="39"/>
      <c r="OP1061" s="37"/>
      <c r="OQ1061" s="38"/>
      <c r="OR1061" s="45"/>
      <c r="OS1061" s="43"/>
      <c r="OT1061" s="45"/>
      <c r="OU1061" s="39"/>
      <c r="OV1061" s="39"/>
      <c r="OW1061" s="37"/>
      <c r="OX1061" s="38"/>
      <c r="OY1061" s="45"/>
      <c r="OZ1061" s="43"/>
      <c r="PA1061" s="45"/>
      <c r="PB1061" s="39"/>
      <c r="PC1061" s="39"/>
      <c r="PD1061" s="37"/>
      <c r="PE1061" s="38"/>
      <c r="PF1061" s="45"/>
      <c r="PG1061" s="43"/>
      <c r="PH1061" s="45"/>
      <c r="PI1061" s="39"/>
      <c r="PJ1061" s="39"/>
      <c r="PK1061" s="37"/>
      <c r="PL1061" s="38"/>
      <c r="PM1061" s="45"/>
      <c r="PN1061" s="43"/>
      <c r="PO1061" s="45"/>
      <c r="PP1061" s="39"/>
      <c r="PQ1061" s="39"/>
      <c r="PR1061" s="37"/>
      <c r="PS1061" s="38"/>
      <c r="PT1061" s="45"/>
      <c r="PU1061" s="43"/>
      <c r="PV1061" s="45"/>
      <c r="PW1061" s="39"/>
      <c r="PX1061" s="39"/>
      <c r="PY1061" s="37"/>
      <c r="PZ1061" s="38"/>
      <c r="QA1061" s="45"/>
      <c r="QB1061" s="43"/>
      <c r="QC1061" s="45"/>
      <c r="QD1061" s="39"/>
      <c r="QE1061" s="39"/>
      <c r="QF1061" s="37"/>
      <c r="QG1061" s="38"/>
      <c r="QH1061" s="45"/>
      <c r="QI1061" s="43"/>
      <c r="QJ1061" s="45"/>
      <c r="QK1061" s="39"/>
      <c r="QL1061" s="39"/>
      <c r="QM1061" s="37"/>
      <c r="QN1061" s="38"/>
      <c r="QO1061" s="45"/>
      <c r="QP1061" s="43"/>
      <c r="QQ1061" s="45"/>
      <c r="QR1061" s="39"/>
      <c r="QS1061" s="39"/>
      <c r="QT1061" s="37"/>
      <c r="QU1061" s="38"/>
      <c r="QV1061" s="45"/>
      <c r="QW1061" s="43"/>
      <c r="QX1061" s="45"/>
      <c r="QY1061" s="39"/>
      <c r="QZ1061" s="39"/>
      <c r="RA1061" s="37"/>
      <c r="RB1061" s="38"/>
      <c r="RC1061" s="45"/>
      <c r="RD1061" s="43"/>
      <c r="RE1061" s="45"/>
      <c r="RF1061" s="39"/>
      <c r="RG1061" s="39"/>
      <c r="RH1061" s="37"/>
      <c r="RI1061" s="38"/>
      <c r="RJ1061" s="45"/>
      <c r="RK1061" s="43"/>
      <c r="RL1061" s="45"/>
      <c r="RM1061" s="39"/>
      <c r="RN1061" s="39"/>
      <c r="RO1061" s="37"/>
      <c r="RP1061" s="38"/>
      <c r="RQ1061" s="45"/>
      <c r="RR1061" s="43"/>
      <c r="RS1061" s="45"/>
      <c r="RT1061" s="39"/>
      <c r="RU1061" s="39"/>
      <c r="RV1061" s="37"/>
      <c r="RW1061" s="38"/>
      <c r="RX1061" s="45"/>
      <c r="RY1061" s="43"/>
      <c r="RZ1061" s="45"/>
      <c r="SA1061" s="39"/>
      <c r="SB1061" s="39"/>
      <c r="SC1061" s="37"/>
      <c r="SD1061" s="38"/>
      <c r="SE1061" s="45"/>
      <c r="SF1061" s="43"/>
      <c r="SG1061" s="45"/>
      <c r="SH1061" s="39"/>
      <c r="SI1061" s="39"/>
      <c r="SJ1061" s="37"/>
      <c r="SK1061" s="38"/>
      <c r="SL1061" s="45"/>
      <c r="SM1061" s="43"/>
      <c r="SN1061" s="45"/>
      <c r="SO1061" s="39"/>
      <c r="SP1061" s="39"/>
      <c r="SQ1061" s="37"/>
      <c r="SR1061" s="38"/>
      <c r="SS1061" s="45"/>
      <c r="ST1061" s="43"/>
      <c r="SU1061" s="45"/>
      <c r="SV1061" s="39"/>
      <c r="SW1061" s="39"/>
      <c r="SX1061" s="37"/>
      <c r="SY1061" s="38"/>
      <c r="SZ1061" s="45"/>
      <c r="TA1061" s="43"/>
      <c r="TB1061" s="45"/>
      <c r="TC1061" s="39"/>
      <c r="TD1061" s="39"/>
      <c r="TE1061" s="37"/>
      <c r="TF1061" s="38"/>
      <c r="TG1061" s="45"/>
      <c r="TH1061" s="43"/>
      <c r="TI1061" s="45"/>
      <c r="TJ1061" s="39"/>
      <c r="TK1061" s="39"/>
      <c r="TL1061" s="37"/>
      <c r="TM1061" s="38"/>
      <c r="TN1061" s="45"/>
      <c r="TO1061" s="43"/>
      <c r="TP1061" s="45"/>
      <c r="TQ1061" s="39"/>
      <c r="TR1061" s="39"/>
      <c r="TS1061" s="37"/>
      <c r="TT1061" s="38"/>
      <c r="TU1061" s="45"/>
      <c r="TV1061" s="43"/>
      <c r="TW1061" s="45"/>
      <c r="TX1061" s="39"/>
      <c r="TY1061" s="39"/>
      <c r="TZ1061" s="37"/>
      <c r="UA1061" s="38"/>
      <c r="UB1061" s="45"/>
      <c r="UC1061" s="43"/>
      <c r="UD1061" s="45"/>
      <c r="UE1061" s="39"/>
      <c r="UF1061" s="39"/>
      <c r="UG1061" s="37"/>
      <c r="UH1061" s="38"/>
      <c r="UI1061" s="45"/>
      <c r="UJ1061" s="43"/>
      <c r="UK1061" s="45"/>
      <c r="UL1061" s="39"/>
      <c r="UM1061" s="39"/>
      <c r="UN1061" s="37"/>
      <c r="UO1061" s="38"/>
      <c r="UP1061" s="45"/>
      <c r="UQ1061" s="43"/>
      <c r="UR1061" s="45"/>
      <c r="US1061" s="39"/>
      <c r="UT1061" s="39"/>
      <c r="UU1061" s="37"/>
      <c r="UV1061" s="38"/>
      <c r="UW1061" s="45"/>
      <c r="UX1061" s="43"/>
      <c r="UY1061" s="45"/>
      <c r="UZ1061" s="39"/>
      <c r="VA1061" s="39"/>
      <c r="VB1061" s="37"/>
      <c r="VC1061" s="38"/>
      <c r="VD1061" s="45"/>
      <c r="VE1061" s="43"/>
      <c r="VF1061" s="45"/>
      <c r="VG1061" s="39"/>
      <c r="VH1061" s="39"/>
      <c r="VI1061" s="37"/>
      <c r="VJ1061" s="38"/>
      <c r="VK1061" s="45"/>
      <c r="VL1061" s="43"/>
      <c r="VM1061" s="45"/>
      <c r="VN1061" s="39"/>
      <c r="VO1061" s="39"/>
      <c r="VP1061" s="37"/>
      <c r="VQ1061" s="38"/>
      <c r="VR1061" s="45"/>
      <c r="VS1061" s="43"/>
      <c r="VT1061" s="45"/>
      <c r="VU1061" s="39"/>
      <c r="VV1061" s="39"/>
      <c r="VW1061" s="37"/>
      <c r="VX1061" s="38"/>
      <c r="VY1061" s="45"/>
      <c r="VZ1061" s="43"/>
      <c r="WA1061" s="45"/>
      <c r="WB1061" s="39"/>
      <c r="WC1061" s="39"/>
      <c r="WD1061" s="37"/>
      <c r="WE1061" s="38"/>
      <c r="WF1061" s="45"/>
      <c r="WG1061" s="43"/>
      <c r="WH1061" s="45"/>
      <c r="WI1061" s="39"/>
      <c r="WJ1061" s="39"/>
      <c r="WK1061" s="37"/>
      <c r="WL1061" s="38"/>
      <c r="WM1061" s="45"/>
      <c r="WN1061" s="43"/>
      <c r="WO1061" s="45"/>
      <c r="WP1061" s="39"/>
      <c r="WQ1061" s="39"/>
      <c r="WR1061" s="37"/>
      <c r="WS1061" s="38"/>
      <c r="WT1061" s="45"/>
      <c r="WU1061" s="43"/>
      <c r="WV1061" s="45"/>
      <c r="WW1061" s="39"/>
      <c r="WX1061" s="39"/>
      <c r="WY1061" s="37"/>
      <c r="WZ1061" s="38"/>
      <c r="XA1061" s="45"/>
      <c r="XB1061" s="43"/>
      <c r="XC1061" s="45"/>
      <c r="XD1061" s="39"/>
      <c r="XE1061" s="39"/>
      <c r="XF1061" s="37"/>
      <c r="XG1061" s="38"/>
      <c r="XH1061" s="45"/>
      <c r="XI1061" s="43"/>
      <c r="XJ1061" s="45"/>
      <c r="XK1061" s="39"/>
      <c r="XL1061" s="39"/>
      <c r="XM1061" s="37"/>
      <c r="XN1061" s="38"/>
      <c r="XO1061" s="45"/>
      <c r="XP1061" s="43"/>
      <c r="XQ1061" s="45"/>
      <c r="XR1061" s="39"/>
      <c r="XS1061" s="39"/>
      <c r="XT1061" s="37"/>
      <c r="XU1061" s="38"/>
      <c r="XV1061" s="45"/>
      <c r="XW1061" s="43"/>
      <c r="XX1061" s="45"/>
      <c r="XY1061" s="39"/>
      <c r="XZ1061" s="39"/>
      <c r="YA1061" s="37"/>
      <c r="YB1061" s="38"/>
      <c r="YC1061" s="45"/>
      <c r="YD1061" s="43"/>
      <c r="YE1061" s="45"/>
      <c r="YF1061" s="39"/>
      <c r="YG1061" s="39"/>
      <c r="YH1061" s="37"/>
      <c r="YI1061" s="38"/>
      <c r="YJ1061" s="45"/>
      <c r="YK1061" s="43"/>
      <c r="YL1061" s="45"/>
      <c r="YM1061" s="39"/>
      <c r="YN1061" s="39"/>
      <c r="YO1061" s="37"/>
      <c r="YP1061" s="38"/>
      <c r="YQ1061" s="45"/>
      <c r="YR1061" s="43"/>
      <c r="YS1061" s="45"/>
      <c r="YT1061" s="39"/>
      <c r="YU1061" s="39"/>
      <c r="YV1061" s="37"/>
      <c r="YW1061" s="38"/>
      <c r="YX1061" s="45"/>
      <c r="YY1061" s="43"/>
      <c r="YZ1061" s="45"/>
      <c r="ZA1061" s="39"/>
      <c r="ZB1061" s="39"/>
      <c r="ZC1061" s="37"/>
      <c r="ZD1061" s="38"/>
      <c r="ZE1061" s="45"/>
      <c r="ZF1061" s="43"/>
      <c r="ZG1061" s="45"/>
      <c r="ZH1061" s="39"/>
      <c r="ZI1061" s="39"/>
      <c r="ZJ1061" s="37"/>
      <c r="ZK1061" s="38"/>
      <c r="ZL1061" s="45"/>
      <c r="ZM1061" s="43"/>
      <c r="ZN1061" s="45"/>
      <c r="ZO1061" s="39"/>
      <c r="ZP1061" s="39"/>
      <c r="ZQ1061" s="37"/>
      <c r="ZR1061" s="38"/>
      <c r="ZS1061" s="45"/>
      <c r="ZT1061" s="43"/>
      <c r="ZU1061" s="45"/>
      <c r="ZV1061" s="39"/>
      <c r="ZW1061" s="39"/>
      <c r="ZX1061" s="37"/>
      <c r="ZY1061" s="38"/>
      <c r="ZZ1061" s="45"/>
      <c r="AAA1061" s="43"/>
      <c r="AAB1061" s="45"/>
      <c r="AAC1061" s="39"/>
      <c r="AAD1061" s="39"/>
      <c r="AAE1061" s="37"/>
      <c r="AAF1061" s="38"/>
      <c r="AAG1061" s="45"/>
      <c r="AAH1061" s="43"/>
      <c r="AAI1061" s="45"/>
      <c r="AAJ1061" s="39"/>
      <c r="AAK1061" s="39"/>
      <c r="AAL1061" s="37"/>
      <c r="AAM1061" s="38"/>
      <c r="AAN1061" s="45"/>
      <c r="AAO1061" s="43"/>
      <c r="AAP1061" s="45"/>
      <c r="AAQ1061" s="39"/>
      <c r="AAR1061" s="39"/>
      <c r="AAS1061" s="37"/>
      <c r="AAT1061" s="38"/>
      <c r="AAU1061" s="45"/>
      <c r="AAV1061" s="43"/>
      <c r="AAW1061" s="45"/>
      <c r="AAX1061" s="39"/>
      <c r="AAY1061" s="39"/>
      <c r="AAZ1061" s="37"/>
      <c r="ABA1061" s="38"/>
      <c r="ABB1061" s="45"/>
      <c r="ABC1061" s="43"/>
      <c r="ABD1061" s="45"/>
      <c r="ABE1061" s="39"/>
      <c r="ABF1061" s="39"/>
      <c r="ABG1061" s="37"/>
      <c r="ABH1061" s="38"/>
      <c r="ABI1061" s="45"/>
      <c r="ABJ1061" s="43"/>
      <c r="ABK1061" s="45"/>
      <c r="ABL1061" s="39"/>
      <c r="ABM1061" s="39"/>
      <c r="ABN1061" s="37"/>
      <c r="ABO1061" s="38"/>
      <c r="ABP1061" s="45"/>
      <c r="ABQ1061" s="43"/>
      <c r="ABR1061" s="45"/>
      <c r="ABS1061" s="39"/>
      <c r="ABT1061" s="39"/>
      <c r="ABU1061" s="37"/>
      <c r="ABV1061" s="38"/>
      <c r="ABW1061" s="45"/>
      <c r="ABX1061" s="43"/>
      <c r="ABY1061" s="45"/>
      <c r="ABZ1061" s="39"/>
      <c r="ACA1061" s="39"/>
      <c r="ACB1061" s="37"/>
      <c r="ACC1061" s="38"/>
      <c r="ACD1061" s="45"/>
      <c r="ACE1061" s="43"/>
      <c r="ACF1061" s="45"/>
      <c r="ACG1061" s="39"/>
      <c r="ACH1061" s="39"/>
      <c r="ACI1061" s="37"/>
      <c r="ACJ1061" s="38"/>
      <c r="ACK1061" s="45"/>
      <c r="ACL1061" s="43"/>
      <c r="ACM1061" s="45"/>
      <c r="ACN1061" s="39"/>
      <c r="ACO1061" s="39"/>
      <c r="ACP1061" s="37"/>
      <c r="ACQ1061" s="38"/>
      <c r="ACR1061" s="45"/>
      <c r="ACS1061" s="43"/>
      <c r="ACT1061" s="45"/>
      <c r="ACU1061" s="39"/>
      <c r="ACV1061" s="39"/>
      <c r="ACW1061" s="37"/>
      <c r="ACX1061" s="38"/>
      <c r="ACY1061" s="45"/>
      <c r="ACZ1061" s="43"/>
      <c r="ADA1061" s="45"/>
      <c r="ADB1061" s="39"/>
      <c r="ADC1061" s="39"/>
      <c r="ADD1061" s="37"/>
      <c r="ADE1061" s="38"/>
      <c r="ADF1061" s="45"/>
      <c r="ADG1061" s="43"/>
      <c r="ADH1061" s="45"/>
      <c r="ADI1061" s="39"/>
      <c r="ADJ1061" s="39"/>
      <c r="ADK1061" s="37"/>
      <c r="ADL1061" s="38"/>
      <c r="ADM1061" s="45"/>
      <c r="ADN1061" s="43"/>
      <c r="ADO1061" s="45"/>
      <c r="ADP1061" s="39"/>
      <c r="ADQ1061" s="39"/>
      <c r="ADR1061" s="37"/>
      <c r="ADS1061" s="38"/>
      <c r="ADT1061" s="45"/>
      <c r="ADU1061" s="43"/>
      <c r="ADV1061" s="45"/>
      <c r="ADW1061" s="39"/>
      <c r="ADX1061" s="39"/>
      <c r="ADY1061" s="37"/>
      <c r="ADZ1061" s="38"/>
      <c r="AEA1061" s="45"/>
      <c r="AEB1061" s="43"/>
      <c r="AEC1061" s="45"/>
      <c r="AED1061" s="39"/>
      <c r="AEE1061" s="39"/>
      <c r="AEF1061" s="37"/>
      <c r="AEG1061" s="38"/>
      <c r="AEH1061" s="45"/>
      <c r="AEI1061" s="43"/>
      <c r="AEJ1061" s="45"/>
      <c r="AEK1061" s="39"/>
      <c r="AEL1061" s="39"/>
      <c r="AEM1061" s="37"/>
      <c r="AEN1061" s="38"/>
      <c r="AEO1061" s="45"/>
      <c r="AEP1061" s="43"/>
      <c r="AEQ1061" s="45"/>
      <c r="AER1061" s="39"/>
      <c r="AES1061" s="39"/>
      <c r="AET1061" s="37"/>
      <c r="AEU1061" s="38"/>
      <c r="AEV1061" s="45"/>
      <c r="AEW1061" s="43"/>
      <c r="AEX1061" s="45"/>
      <c r="AEY1061" s="39"/>
      <c r="AEZ1061" s="39"/>
      <c r="AFA1061" s="37"/>
      <c r="AFB1061" s="38"/>
      <c r="AFC1061" s="45"/>
      <c r="AFD1061" s="43"/>
      <c r="AFE1061" s="45"/>
      <c r="AFF1061" s="39"/>
      <c r="AFG1061" s="39"/>
      <c r="AFH1061" s="37"/>
      <c r="AFI1061" s="38"/>
      <c r="AFJ1061" s="45"/>
      <c r="AFK1061" s="43"/>
      <c r="AFL1061" s="45"/>
      <c r="AFM1061" s="39"/>
      <c r="AFN1061" s="39"/>
      <c r="AFO1061" s="37"/>
      <c r="AFP1061" s="38"/>
      <c r="AFQ1061" s="45"/>
      <c r="AFR1061" s="43"/>
      <c r="AFS1061" s="45"/>
      <c r="AFT1061" s="39"/>
      <c r="AFU1061" s="39"/>
      <c r="AFV1061" s="37"/>
      <c r="AFW1061" s="38"/>
      <c r="AFX1061" s="45"/>
      <c r="AFY1061" s="43"/>
      <c r="AFZ1061" s="45"/>
      <c r="AGA1061" s="39"/>
      <c r="AGB1061" s="39"/>
      <c r="AGC1061" s="37"/>
      <c r="AGD1061" s="38"/>
      <c r="AGE1061" s="45"/>
      <c r="AGF1061" s="43"/>
      <c r="AGG1061" s="45"/>
      <c r="AGH1061" s="39"/>
      <c r="AGI1061" s="39"/>
      <c r="AGJ1061" s="37"/>
      <c r="AGK1061" s="38"/>
      <c r="AGL1061" s="45"/>
      <c r="AGM1061" s="43"/>
      <c r="AGN1061" s="45"/>
      <c r="AGO1061" s="39"/>
      <c r="AGP1061" s="39"/>
      <c r="AGQ1061" s="37"/>
      <c r="AGR1061" s="38"/>
      <c r="AGS1061" s="45"/>
      <c r="AGT1061" s="43"/>
      <c r="AGU1061" s="45"/>
      <c r="AGV1061" s="39"/>
      <c r="AGW1061" s="39"/>
      <c r="AGX1061" s="37"/>
      <c r="AGY1061" s="38"/>
      <c r="AGZ1061" s="45"/>
      <c r="AHA1061" s="43"/>
      <c r="AHB1061" s="45"/>
      <c r="AHC1061" s="39"/>
      <c r="AHD1061" s="39"/>
      <c r="AHE1061" s="37"/>
      <c r="AHF1061" s="38"/>
      <c r="AHG1061" s="45"/>
      <c r="AHH1061" s="43"/>
      <c r="AHI1061" s="45"/>
      <c r="AHJ1061" s="39"/>
      <c r="AHK1061" s="39"/>
      <c r="AHL1061" s="37"/>
      <c r="AHM1061" s="38"/>
      <c r="AHN1061" s="45"/>
      <c r="AHO1061" s="43"/>
      <c r="AHP1061" s="45"/>
      <c r="AHQ1061" s="39"/>
      <c r="AHR1061" s="39"/>
      <c r="AHS1061" s="37"/>
      <c r="AHT1061" s="38"/>
      <c r="AHU1061" s="45"/>
      <c r="AHV1061" s="43"/>
      <c r="AHW1061" s="45"/>
      <c r="AHX1061" s="39"/>
      <c r="AHY1061" s="39"/>
      <c r="AHZ1061" s="37"/>
      <c r="AIA1061" s="38"/>
      <c r="AIB1061" s="45"/>
      <c r="AIC1061" s="43"/>
      <c r="AID1061" s="45"/>
      <c r="AIE1061" s="39"/>
      <c r="AIF1061" s="39"/>
      <c r="AIG1061" s="37"/>
      <c r="AIH1061" s="38"/>
      <c r="AII1061" s="45"/>
      <c r="AIJ1061" s="43"/>
      <c r="AIK1061" s="45"/>
      <c r="AIL1061" s="39"/>
      <c r="AIM1061" s="39"/>
      <c r="AIN1061" s="37"/>
      <c r="AIO1061" s="38"/>
      <c r="AIP1061" s="45"/>
      <c r="AIQ1061" s="43"/>
      <c r="AIR1061" s="45"/>
      <c r="AIS1061" s="39"/>
      <c r="AIT1061" s="39"/>
      <c r="AIU1061" s="37"/>
      <c r="AIV1061" s="38"/>
      <c r="AIW1061" s="45"/>
      <c r="AIX1061" s="43"/>
      <c r="AIY1061" s="45"/>
      <c r="AIZ1061" s="39"/>
      <c r="AJA1061" s="39"/>
      <c r="AJB1061" s="37"/>
      <c r="AJC1061" s="38"/>
      <c r="AJD1061" s="45"/>
      <c r="AJE1061" s="43"/>
      <c r="AJF1061" s="45"/>
      <c r="AJG1061" s="39"/>
      <c r="AJH1061" s="39"/>
      <c r="AJI1061" s="37"/>
      <c r="AJJ1061" s="38"/>
      <c r="AJK1061" s="45"/>
      <c r="AJL1061" s="43"/>
      <c r="AJM1061" s="45"/>
      <c r="AJN1061" s="39"/>
      <c r="AJO1061" s="39"/>
      <c r="AJP1061" s="37"/>
      <c r="AJQ1061" s="38"/>
      <c r="AJR1061" s="45"/>
      <c r="AJS1061" s="43"/>
      <c r="AJT1061" s="45"/>
      <c r="AJU1061" s="39"/>
      <c r="AJV1061" s="39"/>
      <c r="AJW1061" s="37"/>
      <c r="AJX1061" s="38"/>
      <c r="AJY1061" s="45"/>
      <c r="AJZ1061" s="43"/>
      <c r="AKA1061" s="45"/>
      <c r="AKB1061" s="39"/>
      <c r="AKC1061" s="39"/>
      <c r="AKD1061" s="37"/>
      <c r="AKE1061" s="38"/>
      <c r="AKF1061" s="45"/>
      <c r="AKG1061" s="43"/>
      <c r="AKH1061" s="45"/>
      <c r="AKI1061" s="39"/>
      <c r="AKJ1061" s="39"/>
      <c r="AKK1061" s="37"/>
      <c r="AKL1061" s="38"/>
      <c r="AKM1061" s="45"/>
      <c r="AKN1061" s="43"/>
      <c r="AKO1061" s="45"/>
      <c r="AKP1061" s="39"/>
      <c r="AKQ1061" s="39"/>
      <c r="AKR1061" s="37"/>
      <c r="AKS1061" s="38"/>
      <c r="AKT1061" s="45"/>
      <c r="AKU1061" s="43"/>
      <c r="AKV1061" s="45"/>
      <c r="AKW1061" s="39"/>
      <c r="AKX1061" s="39"/>
      <c r="AKY1061" s="37"/>
      <c r="AKZ1061" s="38"/>
      <c r="ALA1061" s="45"/>
      <c r="ALB1061" s="43"/>
      <c r="ALC1061" s="45"/>
      <c r="ALD1061" s="39"/>
      <c r="ALE1061" s="39"/>
      <c r="ALF1061" s="37"/>
      <c r="ALG1061" s="38"/>
      <c r="ALH1061" s="45"/>
      <c r="ALI1061" s="43"/>
      <c r="ALJ1061" s="45"/>
      <c r="ALK1061" s="39"/>
      <c r="ALL1061" s="39"/>
      <c r="ALM1061" s="37"/>
      <c r="ALN1061" s="38"/>
      <c r="ALO1061" s="45"/>
      <c r="ALP1061" s="43"/>
      <c r="ALQ1061" s="45"/>
      <c r="ALR1061" s="39"/>
      <c r="ALS1061" s="39"/>
      <c r="ALT1061" s="37"/>
      <c r="ALU1061" s="38"/>
      <c r="ALV1061" s="45"/>
      <c r="ALW1061" s="43"/>
      <c r="ALX1061" s="45"/>
      <c r="ALY1061" s="39"/>
      <c r="ALZ1061" s="39"/>
      <c r="AMA1061" s="37"/>
      <c r="AMB1061" s="38"/>
      <c r="AMC1061" s="45"/>
      <c r="AMD1061" s="43"/>
      <c r="AME1061" s="45"/>
      <c r="AMF1061" s="39"/>
      <c r="AMG1061" s="39"/>
      <c r="AMH1061" s="37"/>
      <c r="AMI1061" s="38"/>
      <c r="AMJ1061" s="45"/>
      <c r="AMK1061" s="43"/>
      <c r="AML1061" s="45"/>
      <c r="AMM1061" s="39"/>
      <c r="AMN1061" s="39"/>
      <c r="AMO1061" s="37"/>
      <c r="AMP1061" s="38"/>
      <c r="AMQ1061" s="45"/>
      <c r="AMR1061" s="43"/>
      <c r="AMS1061" s="45"/>
      <c r="AMT1061" s="39"/>
      <c r="AMU1061" s="39"/>
      <c r="AMV1061" s="37"/>
      <c r="AMW1061" s="38"/>
      <c r="AMX1061" s="45"/>
      <c r="AMY1061" s="43"/>
      <c r="AMZ1061" s="45"/>
      <c r="ANA1061" s="39"/>
      <c r="ANB1061" s="39"/>
      <c r="ANC1061" s="37"/>
      <c r="AND1061" s="38"/>
      <c r="ANE1061" s="45"/>
      <c r="ANF1061" s="43"/>
      <c r="ANG1061" s="45"/>
      <c r="ANH1061" s="39"/>
      <c r="ANI1061" s="39"/>
      <c r="ANJ1061" s="37"/>
      <c r="ANK1061" s="38"/>
      <c r="ANL1061" s="45"/>
      <c r="ANM1061" s="43"/>
      <c r="ANN1061" s="45"/>
      <c r="ANO1061" s="39"/>
      <c r="ANP1061" s="39"/>
      <c r="ANQ1061" s="37"/>
      <c r="ANR1061" s="38"/>
      <c r="ANS1061" s="45"/>
      <c r="ANT1061" s="43"/>
      <c r="ANU1061" s="45"/>
      <c r="ANV1061" s="39"/>
      <c r="ANW1061" s="39"/>
      <c r="ANX1061" s="37"/>
      <c r="ANY1061" s="38"/>
      <c r="ANZ1061" s="45"/>
      <c r="AOA1061" s="43"/>
      <c r="AOB1061" s="45"/>
      <c r="AOC1061" s="39"/>
      <c r="AOD1061" s="39"/>
      <c r="AOE1061" s="37"/>
      <c r="AOF1061" s="38"/>
      <c r="AOG1061" s="45"/>
      <c r="AOH1061" s="43"/>
      <c r="AOI1061" s="45"/>
      <c r="AOJ1061" s="39"/>
      <c r="AOK1061" s="39"/>
      <c r="AOL1061" s="37"/>
      <c r="AOM1061" s="38"/>
      <c r="AON1061" s="45"/>
      <c r="AOO1061" s="43"/>
      <c r="AOP1061" s="45"/>
      <c r="AOQ1061" s="39"/>
      <c r="AOR1061" s="39"/>
      <c r="AOS1061" s="37"/>
      <c r="AOT1061" s="38"/>
      <c r="AOU1061" s="45"/>
      <c r="AOV1061" s="43"/>
      <c r="AOW1061" s="45"/>
      <c r="AOX1061" s="39"/>
      <c r="AOY1061" s="39"/>
      <c r="AOZ1061" s="37"/>
      <c r="APA1061" s="38"/>
      <c r="APB1061" s="45"/>
      <c r="APC1061" s="43"/>
      <c r="APD1061" s="45"/>
      <c r="APE1061" s="39"/>
      <c r="APF1061" s="39"/>
      <c r="APG1061" s="37"/>
      <c r="APH1061" s="38"/>
      <c r="API1061" s="45"/>
      <c r="APJ1061" s="43"/>
      <c r="APK1061" s="45"/>
      <c r="APL1061" s="39"/>
      <c r="APM1061" s="39"/>
      <c r="APN1061" s="37"/>
      <c r="APO1061" s="38"/>
      <c r="APP1061" s="45"/>
      <c r="APQ1061" s="43"/>
      <c r="APR1061" s="45"/>
      <c r="APS1061" s="39"/>
      <c r="APT1061" s="39"/>
      <c r="APU1061" s="37"/>
      <c r="APV1061" s="38"/>
      <c r="APW1061" s="45"/>
      <c r="APX1061" s="43"/>
      <c r="APY1061" s="45"/>
      <c r="APZ1061" s="39"/>
      <c r="AQA1061" s="39"/>
      <c r="AQB1061" s="37"/>
      <c r="AQC1061" s="38"/>
      <c r="AQD1061" s="45"/>
      <c r="AQE1061" s="43"/>
      <c r="AQF1061" s="45"/>
      <c r="AQG1061" s="39"/>
      <c r="AQH1061" s="39"/>
      <c r="AQI1061" s="37"/>
      <c r="AQJ1061" s="38"/>
      <c r="AQK1061" s="45"/>
      <c r="AQL1061" s="43"/>
      <c r="AQM1061" s="45"/>
      <c r="AQN1061" s="39"/>
      <c r="AQO1061" s="39"/>
      <c r="AQP1061" s="37"/>
      <c r="AQQ1061" s="38"/>
      <c r="AQR1061" s="45"/>
      <c r="AQS1061" s="43"/>
      <c r="AQT1061" s="45"/>
      <c r="AQU1061" s="39"/>
      <c r="AQV1061" s="39"/>
      <c r="AQW1061" s="37"/>
      <c r="AQX1061" s="38"/>
      <c r="AQY1061" s="45"/>
      <c r="AQZ1061" s="43"/>
      <c r="ARA1061" s="45"/>
      <c r="ARB1061" s="39"/>
      <c r="ARC1061" s="39"/>
      <c r="ARD1061" s="37"/>
      <c r="ARE1061" s="38"/>
      <c r="ARF1061" s="45"/>
      <c r="ARG1061" s="43"/>
      <c r="ARH1061" s="45"/>
      <c r="ARI1061" s="39"/>
      <c r="ARJ1061" s="39"/>
      <c r="ARK1061" s="37"/>
      <c r="ARL1061" s="38"/>
      <c r="ARM1061" s="45"/>
      <c r="ARN1061" s="43"/>
      <c r="ARO1061" s="45"/>
      <c r="ARP1061" s="39"/>
      <c r="ARQ1061" s="39"/>
      <c r="ARR1061" s="37"/>
      <c r="ARS1061" s="38"/>
      <c r="ART1061" s="45"/>
      <c r="ARU1061" s="43"/>
      <c r="ARV1061" s="45"/>
      <c r="ARW1061" s="39"/>
      <c r="ARX1061" s="39"/>
      <c r="ARY1061" s="37"/>
      <c r="ARZ1061" s="38"/>
      <c r="ASA1061" s="45"/>
      <c r="ASB1061" s="43"/>
      <c r="ASC1061" s="45"/>
      <c r="ASD1061" s="39"/>
      <c r="ASE1061" s="39"/>
      <c r="ASF1061" s="37"/>
      <c r="ASG1061" s="38"/>
      <c r="ASH1061" s="45"/>
      <c r="ASI1061" s="43"/>
      <c r="ASJ1061" s="45"/>
      <c r="ASK1061" s="39"/>
      <c r="ASL1061" s="39"/>
      <c r="ASM1061" s="37"/>
      <c r="ASN1061" s="38"/>
      <c r="ASO1061" s="45"/>
      <c r="ASP1061" s="43"/>
      <c r="ASQ1061" s="45"/>
      <c r="ASR1061" s="39"/>
      <c r="ASS1061" s="39"/>
      <c r="AST1061" s="37"/>
      <c r="ASU1061" s="38"/>
      <c r="ASV1061" s="45"/>
      <c r="ASW1061" s="43"/>
      <c r="ASX1061" s="45"/>
      <c r="ASY1061" s="39"/>
      <c r="ASZ1061" s="39"/>
      <c r="ATA1061" s="37"/>
      <c r="ATB1061" s="38"/>
      <c r="ATC1061" s="45"/>
      <c r="ATD1061" s="43"/>
      <c r="ATE1061" s="45"/>
      <c r="ATF1061" s="39"/>
      <c r="ATG1061" s="39"/>
      <c r="ATH1061" s="37"/>
      <c r="ATI1061" s="38"/>
      <c r="ATJ1061" s="45"/>
      <c r="ATK1061" s="43"/>
      <c r="ATL1061" s="45"/>
      <c r="ATM1061" s="39"/>
      <c r="ATN1061" s="39"/>
      <c r="ATO1061" s="37"/>
      <c r="ATP1061" s="38"/>
      <c r="ATQ1061" s="45"/>
      <c r="ATR1061" s="43"/>
      <c r="ATS1061" s="45"/>
      <c r="ATT1061" s="39"/>
      <c r="ATU1061" s="39"/>
      <c r="ATV1061" s="37"/>
      <c r="ATW1061" s="38"/>
      <c r="ATX1061" s="45"/>
      <c r="ATY1061" s="43"/>
      <c r="ATZ1061" s="45"/>
      <c r="AUA1061" s="39"/>
      <c r="AUB1061" s="39"/>
      <c r="AUC1061" s="37"/>
      <c r="AUD1061" s="38"/>
      <c r="AUE1061" s="45"/>
      <c r="AUF1061" s="43"/>
      <c r="AUG1061" s="45"/>
      <c r="AUH1061" s="39"/>
      <c r="AUI1061" s="39"/>
      <c r="AUJ1061" s="37"/>
      <c r="AUK1061" s="38"/>
      <c r="AUL1061" s="45"/>
      <c r="AUM1061" s="43"/>
      <c r="AUN1061" s="45"/>
      <c r="AUO1061" s="39"/>
      <c r="AUP1061" s="39"/>
      <c r="AUQ1061" s="37"/>
      <c r="AUR1061" s="38"/>
      <c r="AUS1061" s="45"/>
      <c r="AUT1061" s="43"/>
      <c r="AUU1061" s="45"/>
      <c r="AUV1061" s="39"/>
      <c r="AUW1061" s="39"/>
      <c r="AUX1061" s="37"/>
      <c r="AUY1061" s="38"/>
      <c r="AUZ1061" s="45"/>
      <c r="AVA1061" s="43"/>
      <c r="AVB1061" s="45"/>
      <c r="AVC1061" s="39"/>
      <c r="AVD1061" s="39"/>
      <c r="AVE1061" s="37"/>
      <c r="AVF1061" s="38"/>
      <c r="AVG1061" s="45"/>
      <c r="AVH1061" s="43"/>
      <c r="AVI1061" s="45"/>
      <c r="AVJ1061" s="39"/>
      <c r="AVK1061" s="39"/>
      <c r="AVL1061" s="37"/>
      <c r="AVM1061" s="38"/>
      <c r="AVN1061" s="45"/>
      <c r="AVO1061" s="43"/>
      <c r="AVP1061" s="45"/>
      <c r="AVQ1061" s="39"/>
      <c r="AVR1061" s="39"/>
      <c r="AVS1061" s="37"/>
      <c r="AVT1061" s="38"/>
      <c r="AVU1061" s="45"/>
      <c r="AVV1061" s="43"/>
      <c r="AVW1061" s="45"/>
      <c r="AVX1061" s="39"/>
      <c r="AVY1061" s="39"/>
      <c r="AVZ1061" s="37"/>
      <c r="AWA1061" s="38"/>
      <c r="AWB1061" s="45"/>
      <c r="AWC1061" s="43"/>
      <c r="AWD1061" s="45"/>
      <c r="AWE1061" s="39"/>
      <c r="AWF1061" s="39"/>
      <c r="AWG1061" s="37"/>
      <c r="AWH1061" s="38"/>
      <c r="AWI1061" s="45"/>
      <c r="AWJ1061" s="43"/>
      <c r="AWK1061" s="45"/>
      <c r="AWL1061" s="39"/>
      <c r="AWM1061" s="39"/>
      <c r="AWN1061" s="37"/>
      <c r="AWO1061" s="38"/>
      <c r="AWP1061" s="45"/>
      <c r="AWQ1061" s="43"/>
      <c r="AWR1061" s="45"/>
      <c r="AWS1061" s="39"/>
      <c r="AWT1061" s="39"/>
      <c r="AWU1061" s="37"/>
      <c r="AWV1061" s="38"/>
      <c r="AWW1061" s="45"/>
      <c r="AWX1061" s="43"/>
      <c r="AWY1061" s="45"/>
      <c r="AWZ1061" s="39"/>
      <c r="AXA1061" s="39"/>
      <c r="AXB1061" s="37"/>
      <c r="AXC1061" s="38"/>
      <c r="AXD1061" s="45"/>
      <c r="AXE1061" s="43"/>
      <c r="AXF1061" s="45"/>
      <c r="AXG1061" s="39"/>
      <c r="AXH1061" s="39"/>
      <c r="AXI1061" s="37"/>
      <c r="AXJ1061" s="38"/>
      <c r="AXK1061" s="45"/>
      <c r="AXL1061" s="43"/>
      <c r="AXM1061" s="45"/>
      <c r="AXN1061" s="39"/>
      <c r="AXO1061" s="39"/>
      <c r="AXP1061" s="37"/>
      <c r="AXQ1061" s="38"/>
      <c r="AXR1061" s="45"/>
      <c r="AXS1061" s="43"/>
      <c r="AXT1061" s="45"/>
      <c r="AXU1061" s="39"/>
      <c r="AXV1061" s="39"/>
      <c r="AXW1061" s="37"/>
      <c r="AXX1061" s="38"/>
      <c r="AXY1061" s="45"/>
      <c r="AXZ1061" s="43"/>
      <c r="AYA1061" s="45"/>
      <c r="AYB1061" s="39"/>
      <c r="AYC1061" s="39"/>
      <c r="AYD1061" s="37"/>
      <c r="AYE1061" s="38"/>
      <c r="AYF1061" s="45"/>
      <c r="AYG1061" s="43"/>
      <c r="AYH1061" s="45"/>
      <c r="AYI1061" s="39"/>
      <c r="AYJ1061" s="39"/>
      <c r="AYK1061" s="37"/>
      <c r="AYL1061" s="38"/>
      <c r="AYM1061" s="45"/>
      <c r="AYN1061" s="43"/>
      <c r="AYO1061" s="45"/>
      <c r="AYP1061" s="39"/>
      <c r="AYQ1061" s="39"/>
      <c r="AYR1061" s="37"/>
      <c r="AYS1061" s="38"/>
      <c r="AYT1061" s="45"/>
      <c r="AYU1061" s="43"/>
      <c r="AYV1061" s="45"/>
      <c r="AYW1061" s="39"/>
      <c r="AYX1061" s="39"/>
      <c r="AYY1061" s="37"/>
      <c r="AYZ1061" s="38"/>
      <c r="AZA1061" s="45"/>
      <c r="AZB1061" s="43"/>
      <c r="AZC1061" s="45"/>
      <c r="AZD1061" s="39"/>
      <c r="AZE1061" s="39"/>
      <c r="AZF1061" s="37"/>
      <c r="AZG1061" s="38"/>
      <c r="AZH1061" s="45"/>
      <c r="AZI1061" s="43"/>
      <c r="AZJ1061" s="45"/>
      <c r="AZK1061" s="39"/>
      <c r="AZL1061" s="39"/>
      <c r="AZM1061" s="37"/>
      <c r="AZN1061" s="38"/>
      <c r="AZO1061" s="45"/>
      <c r="AZP1061" s="43"/>
      <c r="AZQ1061" s="45"/>
      <c r="AZR1061" s="39"/>
      <c r="AZS1061" s="39"/>
      <c r="AZT1061" s="37"/>
      <c r="AZU1061" s="38"/>
      <c r="AZV1061" s="45"/>
      <c r="AZW1061" s="43"/>
      <c r="AZX1061" s="45"/>
      <c r="AZY1061" s="39"/>
      <c r="AZZ1061" s="39"/>
      <c r="BAA1061" s="37"/>
      <c r="BAB1061" s="38"/>
      <c r="BAC1061" s="45"/>
      <c r="BAD1061" s="43"/>
      <c r="BAE1061" s="45"/>
      <c r="BAF1061" s="39"/>
      <c r="BAG1061" s="39"/>
      <c r="BAH1061" s="37"/>
      <c r="BAI1061" s="38"/>
      <c r="BAJ1061" s="45"/>
      <c r="BAK1061" s="43"/>
      <c r="BAL1061" s="45"/>
      <c r="BAM1061" s="39"/>
      <c r="BAN1061" s="39"/>
      <c r="BAO1061" s="37"/>
      <c r="BAP1061" s="38"/>
      <c r="BAQ1061" s="45"/>
      <c r="BAR1061" s="43"/>
      <c r="BAS1061" s="45"/>
      <c r="BAT1061" s="39"/>
      <c r="BAU1061" s="39"/>
      <c r="BAV1061" s="37"/>
      <c r="BAW1061" s="38"/>
      <c r="BAX1061" s="45"/>
      <c r="BAY1061" s="43"/>
      <c r="BAZ1061" s="45"/>
      <c r="BBA1061" s="39"/>
      <c r="BBB1061" s="39"/>
      <c r="BBC1061" s="37"/>
      <c r="BBD1061" s="38"/>
      <c r="BBE1061" s="45"/>
      <c r="BBF1061" s="43"/>
      <c r="BBG1061" s="45"/>
      <c r="BBH1061" s="39"/>
      <c r="BBI1061" s="39"/>
      <c r="BBJ1061" s="37"/>
      <c r="BBK1061" s="38"/>
      <c r="BBL1061" s="45"/>
      <c r="BBM1061" s="43"/>
      <c r="BBN1061" s="45"/>
      <c r="BBO1061" s="39"/>
      <c r="BBP1061" s="39"/>
      <c r="BBQ1061" s="37"/>
      <c r="BBR1061" s="38"/>
      <c r="BBS1061" s="45"/>
      <c r="BBT1061" s="43"/>
      <c r="BBU1061" s="45"/>
      <c r="BBV1061" s="39"/>
      <c r="BBW1061" s="39"/>
      <c r="BBX1061" s="37"/>
      <c r="BBY1061" s="38"/>
      <c r="BBZ1061" s="45"/>
      <c r="BCA1061" s="43"/>
      <c r="BCB1061" s="45"/>
      <c r="BCC1061" s="39"/>
      <c r="BCD1061" s="39"/>
      <c r="BCE1061" s="37"/>
      <c r="BCF1061" s="38"/>
      <c r="BCG1061" s="45"/>
      <c r="BCH1061" s="43"/>
      <c r="BCI1061" s="45"/>
      <c r="BCJ1061" s="39"/>
      <c r="BCK1061" s="39"/>
      <c r="BCL1061" s="37"/>
      <c r="BCM1061" s="38"/>
      <c r="BCN1061" s="45"/>
      <c r="BCO1061" s="43"/>
      <c r="BCP1061" s="45"/>
      <c r="BCQ1061" s="39"/>
      <c r="BCR1061" s="39"/>
      <c r="BCS1061" s="37"/>
      <c r="BCT1061" s="38"/>
      <c r="BCU1061" s="45"/>
      <c r="BCV1061" s="43"/>
      <c r="BCW1061" s="45"/>
      <c r="BCX1061" s="39"/>
      <c r="BCY1061" s="39"/>
      <c r="BCZ1061" s="37"/>
      <c r="BDA1061" s="38"/>
      <c r="BDB1061" s="45"/>
      <c r="BDC1061" s="43"/>
      <c r="BDD1061" s="45"/>
      <c r="BDE1061" s="39"/>
      <c r="BDF1061" s="39"/>
      <c r="BDG1061" s="37"/>
      <c r="BDH1061" s="38"/>
      <c r="BDI1061" s="45"/>
      <c r="BDJ1061" s="43"/>
      <c r="BDK1061" s="45"/>
      <c r="BDL1061" s="39"/>
      <c r="BDM1061" s="39"/>
      <c r="BDN1061" s="37"/>
      <c r="BDO1061" s="38"/>
      <c r="BDP1061" s="45"/>
      <c r="BDQ1061" s="43"/>
      <c r="BDR1061" s="45"/>
      <c r="BDS1061" s="39"/>
      <c r="BDT1061" s="39"/>
      <c r="BDU1061" s="37"/>
      <c r="BDV1061" s="38"/>
      <c r="BDW1061" s="45"/>
      <c r="BDX1061" s="43"/>
      <c r="BDY1061" s="45"/>
      <c r="BDZ1061" s="39"/>
      <c r="BEA1061" s="39"/>
      <c r="BEB1061" s="37"/>
      <c r="BEC1061" s="38"/>
      <c r="BED1061" s="45"/>
      <c r="BEE1061" s="43"/>
      <c r="BEF1061" s="45"/>
      <c r="BEG1061" s="39"/>
      <c r="BEH1061" s="39"/>
      <c r="BEI1061" s="37"/>
      <c r="BEJ1061" s="38"/>
      <c r="BEK1061" s="45"/>
      <c r="BEL1061" s="43"/>
      <c r="BEM1061" s="45"/>
      <c r="BEN1061" s="39"/>
      <c r="BEO1061" s="39"/>
      <c r="BEP1061" s="37"/>
      <c r="BEQ1061" s="38"/>
      <c r="BER1061" s="45"/>
      <c r="BES1061" s="43"/>
      <c r="BET1061" s="45"/>
      <c r="BEU1061" s="39"/>
      <c r="BEV1061" s="39"/>
      <c r="BEW1061" s="37"/>
      <c r="BEX1061" s="38"/>
      <c r="BEY1061" s="45"/>
      <c r="BEZ1061" s="43"/>
      <c r="BFA1061" s="45"/>
      <c r="BFB1061" s="39"/>
      <c r="BFC1061" s="39"/>
      <c r="BFD1061" s="37"/>
      <c r="BFE1061" s="38"/>
      <c r="BFF1061" s="45"/>
      <c r="BFG1061" s="43"/>
      <c r="BFH1061" s="45"/>
      <c r="BFI1061" s="39"/>
      <c r="BFJ1061" s="39"/>
      <c r="BFK1061" s="37"/>
      <c r="BFL1061" s="38"/>
      <c r="BFM1061" s="45"/>
      <c r="BFN1061" s="43"/>
      <c r="BFO1061" s="45"/>
      <c r="BFP1061" s="39"/>
      <c r="BFQ1061" s="39"/>
      <c r="BFR1061" s="37"/>
      <c r="BFS1061" s="38"/>
      <c r="BFT1061" s="45"/>
      <c r="BFU1061" s="43"/>
      <c r="BFV1061" s="45"/>
      <c r="BFW1061" s="39"/>
      <c r="BFX1061" s="39"/>
      <c r="BFY1061" s="37"/>
      <c r="BFZ1061" s="38"/>
      <c r="BGA1061" s="45"/>
      <c r="BGB1061" s="43"/>
      <c r="BGC1061" s="45"/>
      <c r="BGD1061" s="39"/>
      <c r="BGE1061" s="39"/>
      <c r="BGF1061" s="37"/>
      <c r="BGG1061" s="38"/>
      <c r="BGH1061" s="45"/>
      <c r="BGI1061" s="43"/>
      <c r="BGJ1061" s="45"/>
      <c r="BGK1061" s="39"/>
      <c r="BGL1061" s="39"/>
      <c r="BGM1061" s="37"/>
      <c r="BGN1061" s="38"/>
      <c r="BGO1061" s="45"/>
      <c r="BGP1061" s="43"/>
      <c r="BGQ1061" s="45"/>
      <c r="BGR1061" s="39"/>
      <c r="BGS1061" s="39"/>
      <c r="BGT1061" s="37"/>
      <c r="BGU1061" s="38"/>
      <c r="BGV1061" s="45"/>
      <c r="BGW1061" s="43"/>
      <c r="BGX1061" s="45"/>
      <c r="BGY1061" s="39"/>
      <c r="BGZ1061" s="39"/>
      <c r="BHA1061" s="37"/>
      <c r="BHB1061" s="38"/>
      <c r="BHC1061" s="45"/>
      <c r="BHD1061" s="43"/>
      <c r="BHE1061" s="45"/>
      <c r="BHF1061" s="39"/>
      <c r="BHG1061" s="39"/>
      <c r="BHH1061" s="37"/>
      <c r="BHI1061" s="38"/>
      <c r="BHJ1061" s="45"/>
      <c r="BHK1061" s="43"/>
      <c r="BHL1061" s="45"/>
      <c r="BHM1061" s="39"/>
      <c r="BHN1061" s="39"/>
      <c r="BHO1061" s="37"/>
      <c r="BHP1061" s="38"/>
      <c r="BHQ1061" s="45"/>
      <c r="BHR1061" s="43"/>
      <c r="BHS1061" s="45"/>
      <c r="BHT1061" s="39"/>
      <c r="BHU1061" s="39"/>
      <c r="BHV1061" s="37"/>
      <c r="BHW1061" s="38"/>
      <c r="BHX1061" s="45"/>
      <c r="BHY1061" s="43"/>
      <c r="BHZ1061" s="45"/>
      <c r="BIA1061" s="39"/>
      <c r="BIB1061" s="39"/>
      <c r="BIC1061" s="37"/>
      <c r="BID1061" s="38"/>
      <c r="BIE1061" s="45"/>
      <c r="BIF1061" s="43"/>
      <c r="BIG1061" s="45"/>
      <c r="BIH1061" s="39"/>
      <c r="BII1061" s="39"/>
      <c r="BIJ1061" s="37"/>
      <c r="BIK1061" s="38"/>
      <c r="BIL1061" s="45"/>
      <c r="BIM1061" s="43"/>
      <c r="BIN1061" s="45"/>
      <c r="BIO1061" s="39"/>
      <c r="BIP1061" s="39"/>
      <c r="BIQ1061" s="37"/>
      <c r="BIR1061" s="38"/>
      <c r="BIS1061" s="45"/>
      <c r="BIT1061" s="43"/>
      <c r="BIU1061" s="45"/>
      <c r="BIV1061" s="39"/>
      <c r="BIW1061" s="39"/>
      <c r="BIX1061" s="37"/>
      <c r="BIY1061" s="38"/>
      <c r="BIZ1061" s="45"/>
      <c r="BJA1061" s="43"/>
      <c r="BJB1061" s="45"/>
      <c r="BJC1061" s="39"/>
      <c r="BJD1061" s="39"/>
      <c r="BJE1061" s="37"/>
      <c r="BJF1061" s="38"/>
      <c r="BJG1061" s="45"/>
      <c r="BJH1061" s="43"/>
      <c r="BJI1061" s="45"/>
      <c r="BJJ1061" s="39"/>
      <c r="BJK1061" s="39"/>
      <c r="BJL1061" s="37"/>
      <c r="BJM1061" s="38"/>
      <c r="BJN1061" s="45"/>
      <c r="BJO1061" s="43"/>
      <c r="BJP1061" s="45"/>
      <c r="BJQ1061" s="39"/>
      <c r="BJR1061" s="39"/>
      <c r="BJS1061" s="37"/>
      <c r="BJT1061" s="38"/>
      <c r="BJU1061" s="45"/>
      <c r="BJV1061" s="43"/>
      <c r="BJW1061" s="45"/>
      <c r="BJX1061" s="39"/>
      <c r="BJY1061" s="39"/>
      <c r="BJZ1061" s="37"/>
      <c r="BKA1061" s="38"/>
      <c r="BKB1061" s="45"/>
      <c r="BKC1061" s="43"/>
      <c r="BKD1061" s="45"/>
      <c r="BKE1061" s="39"/>
      <c r="BKF1061" s="39"/>
      <c r="BKG1061" s="37"/>
      <c r="BKH1061" s="38"/>
      <c r="BKI1061" s="45"/>
      <c r="BKJ1061" s="43"/>
      <c r="BKK1061" s="45"/>
      <c r="BKL1061" s="39"/>
      <c r="BKM1061" s="39"/>
      <c r="BKN1061" s="37"/>
      <c r="BKO1061" s="38"/>
      <c r="BKP1061" s="45"/>
      <c r="BKQ1061" s="43"/>
      <c r="BKR1061" s="45"/>
      <c r="BKS1061" s="39"/>
      <c r="BKT1061" s="39"/>
      <c r="BKU1061" s="37"/>
      <c r="BKV1061" s="38"/>
      <c r="BKW1061" s="45"/>
      <c r="BKX1061" s="43"/>
      <c r="BKY1061" s="45"/>
      <c r="BKZ1061" s="39"/>
      <c r="BLA1061" s="39"/>
      <c r="BLB1061" s="37"/>
      <c r="BLC1061" s="38"/>
      <c r="BLD1061" s="45"/>
      <c r="BLE1061" s="43"/>
      <c r="BLF1061" s="45"/>
      <c r="BLG1061" s="39"/>
      <c r="BLH1061" s="39"/>
      <c r="BLI1061" s="37"/>
      <c r="BLJ1061" s="38"/>
      <c r="BLK1061" s="45"/>
      <c r="BLL1061" s="43"/>
      <c r="BLM1061" s="45"/>
      <c r="BLN1061" s="39"/>
      <c r="BLO1061" s="39"/>
      <c r="BLP1061" s="37"/>
      <c r="BLQ1061" s="38"/>
      <c r="BLR1061" s="45"/>
      <c r="BLS1061" s="43"/>
      <c r="BLT1061" s="45"/>
      <c r="BLU1061" s="39"/>
      <c r="BLV1061" s="39"/>
      <c r="BLW1061" s="37"/>
      <c r="BLX1061" s="38"/>
      <c r="BLY1061" s="45"/>
      <c r="BLZ1061" s="43"/>
      <c r="BMA1061" s="45"/>
      <c r="BMB1061" s="39"/>
      <c r="BMC1061" s="39"/>
      <c r="BMD1061" s="37"/>
      <c r="BME1061" s="38"/>
      <c r="BMF1061" s="45"/>
      <c r="BMG1061" s="43"/>
      <c r="BMH1061" s="45"/>
      <c r="BMI1061" s="39"/>
      <c r="BMJ1061" s="39"/>
      <c r="BMK1061" s="37"/>
      <c r="BML1061" s="38"/>
      <c r="BMM1061" s="45"/>
      <c r="BMN1061" s="43"/>
      <c r="BMO1061" s="45"/>
      <c r="BMP1061" s="39"/>
      <c r="BMQ1061" s="39"/>
      <c r="BMR1061" s="37"/>
      <c r="BMS1061" s="38"/>
      <c r="BMT1061" s="45"/>
      <c r="BMU1061" s="43"/>
      <c r="BMV1061" s="45"/>
      <c r="BMW1061" s="39"/>
      <c r="BMX1061" s="39"/>
      <c r="BMY1061" s="37"/>
      <c r="BMZ1061" s="38"/>
      <c r="BNA1061" s="45"/>
      <c r="BNB1061" s="43"/>
      <c r="BNC1061" s="45"/>
      <c r="BND1061" s="39"/>
      <c r="BNE1061" s="39"/>
      <c r="BNF1061" s="37"/>
      <c r="BNG1061" s="38"/>
      <c r="BNH1061" s="45"/>
      <c r="BNI1061" s="43"/>
      <c r="BNJ1061" s="45"/>
      <c r="BNK1061" s="39"/>
      <c r="BNL1061" s="39"/>
      <c r="BNM1061" s="37"/>
      <c r="BNN1061" s="38"/>
      <c r="BNO1061" s="45"/>
      <c r="BNP1061" s="43"/>
      <c r="BNQ1061" s="45"/>
      <c r="BNR1061" s="39"/>
      <c r="BNS1061" s="39"/>
      <c r="BNT1061" s="37"/>
      <c r="BNU1061" s="38"/>
      <c r="BNV1061" s="45"/>
      <c r="BNW1061" s="43"/>
      <c r="BNX1061" s="45"/>
      <c r="BNY1061" s="39"/>
      <c r="BNZ1061" s="39"/>
      <c r="BOA1061" s="37"/>
      <c r="BOB1061" s="38"/>
      <c r="BOC1061" s="45"/>
      <c r="BOD1061" s="43"/>
      <c r="BOE1061" s="45"/>
      <c r="BOF1061" s="39"/>
      <c r="BOG1061" s="39"/>
      <c r="BOH1061" s="37"/>
      <c r="BOI1061" s="38"/>
      <c r="BOJ1061" s="45"/>
      <c r="BOK1061" s="43"/>
      <c r="BOL1061" s="45"/>
      <c r="BOM1061" s="39"/>
      <c r="BON1061" s="39"/>
      <c r="BOO1061" s="37"/>
      <c r="BOP1061" s="38"/>
      <c r="BOQ1061" s="45"/>
      <c r="BOR1061" s="43"/>
      <c r="BOS1061" s="45"/>
      <c r="BOT1061" s="39"/>
      <c r="BOU1061" s="39"/>
      <c r="BOV1061" s="37"/>
      <c r="BOW1061" s="38"/>
      <c r="BOX1061" s="45"/>
      <c r="BOY1061" s="43"/>
      <c r="BOZ1061" s="45"/>
      <c r="BPA1061" s="39"/>
      <c r="BPB1061" s="39"/>
      <c r="BPC1061" s="37"/>
      <c r="BPD1061" s="38"/>
      <c r="BPE1061" s="45"/>
      <c r="BPF1061" s="43"/>
      <c r="BPG1061" s="45"/>
      <c r="BPH1061" s="39"/>
      <c r="BPI1061" s="39"/>
      <c r="BPJ1061" s="37"/>
      <c r="BPK1061" s="38"/>
      <c r="BPL1061" s="45"/>
      <c r="BPM1061" s="43"/>
      <c r="BPN1061" s="45"/>
      <c r="BPO1061" s="39"/>
      <c r="BPP1061" s="39"/>
      <c r="BPQ1061" s="37"/>
      <c r="BPR1061" s="38"/>
      <c r="BPS1061" s="45"/>
      <c r="BPT1061" s="43"/>
      <c r="BPU1061" s="45"/>
      <c r="BPV1061" s="39"/>
      <c r="BPW1061" s="39"/>
      <c r="BPX1061" s="37"/>
      <c r="BPY1061" s="38"/>
      <c r="BPZ1061" s="45"/>
      <c r="BQA1061" s="43"/>
      <c r="BQB1061" s="45"/>
      <c r="BQC1061" s="39"/>
      <c r="BQD1061" s="39"/>
      <c r="BQE1061" s="37"/>
      <c r="BQF1061" s="38"/>
      <c r="BQG1061" s="45"/>
      <c r="BQH1061" s="43"/>
      <c r="BQI1061" s="45"/>
      <c r="BQJ1061" s="39"/>
      <c r="BQK1061" s="39"/>
      <c r="BQL1061" s="37"/>
      <c r="BQM1061" s="38"/>
      <c r="BQN1061" s="45"/>
      <c r="BQO1061" s="43"/>
      <c r="BQP1061" s="45"/>
      <c r="BQQ1061" s="39"/>
      <c r="BQR1061" s="39"/>
      <c r="BQS1061" s="37"/>
      <c r="BQT1061" s="38"/>
      <c r="BQU1061" s="45"/>
      <c r="BQV1061" s="43"/>
      <c r="BQW1061" s="45"/>
      <c r="BQX1061" s="39"/>
      <c r="BQY1061" s="39"/>
      <c r="BQZ1061" s="37"/>
      <c r="BRA1061" s="38"/>
      <c r="BRB1061" s="45"/>
      <c r="BRC1061" s="43"/>
      <c r="BRD1061" s="45"/>
      <c r="BRE1061" s="39"/>
      <c r="BRF1061" s="39"/>
      <c r="BRG1061" s="37"/>
      <c r="BRH1061" s="38"/>
      <c r="BRI1061" s="45"/>
      <c r="BRJ1061" s="43"/>
      <c r="BRK1061" s="45"/>
      <c r="BRL1061" s="39"/>
      <c r="BRM1061" s="39"/>
      <c r="BRN1061" s="37"/>
      <c r="BRO1061" s="38"/>
      <c r="BRP1061" s="45"/>
      <c r="BRQ1061" s="43"/>
      <c r="BRR1061" s="45"/>
      <c r="BRS1061" s="39"/>
      <c r="BRT1061" s="39"/>
      <c r="BRU1061" s="37"/>
      <c r="BRV1061" s="38"/>
      <c r="BRW1061" s="45"/>
      <c r="BRX1061" s="43"/>
      <c r="BRY1061" s="45"/>
      <c r="BRZ1061" s="39"/>
      <c r="BSA1061" s="39"/>
      <c r="BSB1061" s="37"/>
      <c r="BSC1061" s="38"/>
      <c r="BSD1061" s="45"/>
      <c r="BSE1061" s="43"/>
      <c r="BSF1061" s="45"/>
      <c r="BSG1061" s="39"/>
      <c r="BSH1061" s="39"/>
      <c r="BSI1061" s="37"/>
      <c r="BSJ1061" s="38"/>
      <c r="BSK1061" s="45"/>
      <c r="BSL1061" s="43"/>
      <c r="BSM1061" s="45"/>
      <c r="BSN1061" s="39"/>
      <c r="BSO1061" s="39"/>
      <c r="BSP1061" s="37"/>
      <c r="BSQ1061" s="38"/>
      <c r="BSR1061" s="45"/>
      <c r="BSS1061" s="43"/>
      <c r="BST1061" s="45"/>
      <c r="BSU1061" s="39"/>
      <c r="BSV1061" s="39"/>
      <c r="BSW1061" s="37"/>
      <c r="BSX1061" s="38"/>
      <c r="BSY1061" s="45"/>
      <c r="BSZ1061" s="43"/>
      <c r="BTA1061" s="45"/>
      <c r="BTB1061" s="39"/>
      <c r="BTC1061" s="39"/>
      <c r="BTD1061" s="37"/>
      <c r="BTE1061" s="38"/>
      <c r="BTF1061" s="45"/>
      <c r="BTG1061" s="43"/>
      <c r="BTH1061" s="45"/>
      <c r="BTI1061" s="39"/>
      <c r="BTJ1061" s="39"/>
      <c r="BTK1061" s="37"/>
      <c r="BTL1061" s="38"/>
      <c r="BTM1061" s="45"/>
      <c r="BTN1061" s="43"/>
      <c r="BTO1061" s="45"/>
      <c r="BTP1061" s="39"/>
      <c r="BTQ1061" s="39"/>
      <c r="BTR1061" s="37"/>
      <c r="BTS1061" s="38"/>
      <c r="BTT1061" s="45"/>
      <c r="BTU1061" s="43"/>
      <c r="BTV1061" s="45"/>
      <c r="BTW1061" s="39"/>
      <c r="BTX1061" s="39"/>
      <c r="BTY1061" s="37"/>
      <c r="BTZ1061" s="38"/>
      <c r="BUA1061" s="45"/>
      <c r="BUB1061" s="43"/>
      <c r="BUC1061" s="45"/>
      <c r="BUD1061" s="39"/>
      <c r="BUE1061" s="39"/>
      <c r="BUF1061" s="37"/>
      <c r="BUG1061" s="38"/>
      <c r="BUH1061" s="45"/>
      <c r="BUI1061" s="43"/>
      <c r="BUJ1061" s="45"/>
      <c r="BUK1061" s="39"/>
      <c r="BUL1061" s="39"/>
      <c r="BUM1061" s="37"/>
      <c r="BUN1061" s="38"/>
      <c r="BUO1061" s="45"/>
      <c r="BUP1061" s="43"/>
      <c r="BUQ1061" s="45"/>
      <c r="BUR1061" s="39"/>
      <c r="BUS1061" s="39"/>
      <c r="BUT1061" s="37"/>
      <c r="BUU1061" s="38"/>
      <c r="BUV1061" s="45"/>
      <c r="BUW1061" s="43"/>
      <c r="BUX1061" s="45"/>
      <c r="BUY1061" s="39"/>
      <c r="BUZ1061" s="39"/>
      <c r="BVA1061" s="37"/>
      <c r="BVB1061" s="38"/>
      <c r="BVC1061" s="45"/>
      <c r="BVD1061" s="43"/>
      <c r="BVE1061" s="45"/>
      <c r="BVF1061" s="39"/>
      <c r="BVG1061" s="39"/>
      <c r="BVH1061" s="37"/>
      <c r="BVI1061" s="38"/>
      <c r="BVJ1061" s="45"/>
      <c r="BVK1061" s="43"/>
      <c r="BVL1061" s="45"/>
      <c r="BVM1061" s="39"/>
      <c r="BVN1061" s="39"/>
      <c r="BVO1061" s="37"/>
      <c r="BVP1061" s="38"/>
      <c r="BVQ1061" s="45"/>
      <c r="BVR1061" s="43"/>
      <c r="BVS1061" s="45"/>
      <c r="BVT1061" s="39"/>
      <c r="BVU1061" s="39"/>
      <c r="BVV1061" s="37"/>
      <c r="BVW1061" s="38"/>
      <c r="BVX1061" s="45"/>
      <c r="BVY1061" s="43"/>
      <c r="BVZ1061" s="45"/>
      <c r="BWA1061" s="39"/>
      <c r="BWB1061" s="39"/>
      <c r="BWC1061" s="37"/>
      <c r="BWD1061" s="38"/>
      <c r="BWE1061" s="45"/>
      <c r="BWF1061" s="43"/>
      <c r="BWG1061" s="45"/>
      <c r="BWH1061" s="39"/>
      <c r="BWI1061" s="39"/>
      <c r="BWJ1061" s="37"/>
      <c r="BWK1061" s="38"/>
      <c r="BWL1061" s="45"/>
      <c r="BWM1061" s="43"/>
      <c r="BWN1061" s="45"/>
      <c r="BWO1061" s="39"/>
      <c r="BWP1061" s="39"/>
      <c r="BWQ1061" s="37"/>
      <c r="BWR1061" s="38"/>
      <c r="BWS1061" s="45"/>
      <c r="BWT1061" s="43"/>
      <c r="BWU1061" s="45"/>
      <c r="BWV1061" s="39"/>
      <c r="BWW1061" s="39"/>
      <c r="BWX1061" s="37"/>
      <c r="BWY1061" s="38"/>
      <c r="BWZ1061" s="45"/>
      <c r="BXA1061" s="43"/>
      <c r="BXB1061" s="45"/>
      <c r="BXC1061" s="39"/>
      <c r="BXD1061" s="39"/>
      <c r="BXE1061" s="37"/>
      <c r="BXF1061" s="38"/>
      <c r="BXG1061" s="45"/>
      <c r="BXH1061" s="43"/>
      <c r="BXI1061" s="45"/>
      <c r="BXJ1061" s="39"/>
      <c r="BXK1061" s="39"/>
      <c r="BXL1061" s="37"/>
      <c r="BXM1061" s="38"/>
      <c r="BXN1061" s="45"/>
      <c r="BXO1061" s="43"/>
      <c r="BXP1061" s="45"/>
      <c r="BXQ1061" s="39"/>
      <c r="BXR1061" s="39"/>
      <c r="BXS1061" s="37"/>
      <c r="BXT1061" s="38"/>
      <c r="BXU1061" s="45"/>
      <c r="BXV1061" s="43"/>
      <c r="BXW1061" s="45"/>
      <c r="BXX1061" s="39"/>
      <c r="BXY1061" s="39"/>
      <c r="BXZ1061" s="37"/>
      <c r="BYA1061" s="38"/>
      <c r="BYB1061" s="45"/>
      <c r="BYC1061" s="43"/>
      <c r="BYD1061" s="45"/>
      <c r="BYE1061" s="39"/>
      <c r="BYF1061" s="39"/>
      <c r="BYG1061" s="37"/>
      <c r="BYH1061" s="38"/>
      <c r="BYI1061" s="45"/>
      <c r="BYJ1061" s="43"/>
      <c r="BYK1061" s="45"/>
      <c r="BYL1061" s="39"/>
      <c r="BYM1061" s="39"/>
      <c r="BYN1061" s="37"/>
      <c r="BYO1061" s="38"/>
      <c r="BYP1061" s="45"/>
      <c r="BYQ1061" s="43"/>
      <c r="BYR1061" s="45"/>
      <c r="BYS1061" s="39"/>
      <c r="BYT1061" s="39"/>
      <c r="BYU1061" s="37"/>
      <c r="BYV1061" s="38"/>
      <c r="BYW1061" s="45"/>
      <c r="BYX1061" s="43"/>
      <c r="BYY1061" s="45"/>
      <c r="BYZ1061" s="39"/>
      <c r="BZA1061" s="39"/>
      <c r="BZB1061" s="37"/>
      <c r="BZC1061" s="38"/>
      <c r="BZD1061" s="45"/>
      <c r="BZE1061" s="43"/>
      <c r="BZF1061" s="45"/>
      <c r="BZG1061" s="39"/>
      <c r="BZH1061" s="39"/>
      <c r="BZI1061" s="37"/>
      <c r="BZJ1061" s="38"/>
      <c r="BZK1061" s="45"/>
      <c r="BZL1061" s="43"/>
      <c r="BZM1061" s="45"/>
      <c r="BZN1061" s="39"/>
      <c r="BZO1061" s="39"/>
      <c r="BZP1061" s="37"/>
      <c r="BZQ1061" s="38"/>
      <c r="BZR1061" s="45"/>
      <c r="BZS1061" s="43"/>
      <c r="BZT1061" s="45"/>
      <c r="BZU1061" s="39"/>
      <c r="BZV1061" s="39"/>
      <c r="BZW1061" s="37"/>
      <c r="BZX1061" s="38"/>
      <c r="BZY1061" s="45"/>
      <c r="BZZ1061" s="43"/>
      <c r="CAA1061" s="45"/>
      <c r="CAB1061" s="39"/>
      <c r="CAC1061" s="39"/>
      <c r="CAD1061" s="37"/>
      <c r="CAE1061" s="38"/>
      <c r="CAF1061" s="45"/>
      <c r="CAG1061" s="43"/>
      <c r="CAH1061" s="45"/>
      <c r="CAI1061" s="39"/>
      <c r="CAJ1061" s="39"/>
      <c r="CAK1061" s="37"/>
      <c r="CAL1061" s="38"/>
      <c r="CAM1061" s="45"/>
      <c r="CAN1061" s="43"/>
      <c r="CAO1061" s="45"/>
      <c r="CAP1061" s="39"/>
      <c r="CAQ1061" s="39"/>
      <c r="CAR1061" s="37"/>
      <c r="CAS1061" s="38"/>
      <c r="CAT1061" s="45"/>
      <c r="CAU1061" s="43"/>
      <c r="CAV1061" s="45"/>
      <c r="CAW1061" s="39"/>
      <c r="CAX1061" s="39"/>
      <c r="CAY1061" s="37"/>
      <c r="CAZ1061" s="38"/>
      <c r="CBA1061" s="45"/>
      <c r="CBB1061" s="43"/>
      <c r="CBC1061" s="45"/>
      <c r="CBD1061" s="39"/>
      <c r="CBE1061" s="39"/>
      <c r="CBF1061" s="37"/>
      <c r="CBG1061" s="38"/>
      <c r="CBH1061" s="45"/>
      <c r="CBI1061" s="43"/>
      <c r="CBJ1061" s="45"/>
      <c r="CBK1061" s="39"/>
      <c r="CBL1061" s="39"/>
      <c r="CBM1061" s="37"/>
      <c r="CBN1061" s="38"/>
      <c r="CBO1061" s="45"/>
      <c r="CBP1061" s="43"/>
      <c r="CBQ1061" s="45"/>
      <c r="CBR1061" s="39"/>
      <c r="CBS1061" s="39"/>
      <c r="CBT1061" s="37"/>
      <c r="CBU1061" s="38"/>
      <c r="CBV1061" s="45"/>
      <c r="CBW1061" s="43"/>
      <c r="CBX1061" s="45"/>
      <c r="CBY1061" s="39"/>
      <c r="CBZ1061" s="39"/>
      <c r="CCA1061" s="37"/>
      <c r="CCB1061" s="38"/>
      <c r="CCC1061" s="45"/>
      <c r="CCD1061" s="43"/>
      <c r="CCE1061" s="45"/>
      <c r="CCF1061" s="39"/>
      <c r="CCG1061" s="39"/>
      <c r="CCH1061" s="37"/>
      <c r="CCI1061" s="38"/>
      <c r="CCJ1061" s="45"/>
      <c r="CCK1061" s="43"/>
      <c r="CCL1061" s="45"/>
      <c r="CCM1061" s="39"/>
      <c r="CCN1061" s="39"/>
      <c r="CCO1061" s="37"/>
      <c r="CCP1061" s="38"/>
      <c r="CCQ1061" s="45"/>
      <c r="CCR1061" s="43"/>
      <c r="CCS1061" s="45"/>
      <c r="CCT1061" s="39"/>
      <c r="CCU1061" s="39"/>
      <c r="CCV1061" s="37"/>
      <c r="CCW1061" s="38"/>
      <c r="CCX1061" s="45"/>
      <c r="CCY1061" s="43"/>
      <c r="CCZ1061" s="45"/>
      <c r="CDA1061" s="39"/>
      <c r="CDB1061" s="39"/>
      <c r="CDC1061" s="37"/>
      <c r="CDD1061" s="38"/>
      <c r="CDE1061" s="45"/>
      <c r="CDF1061" s="43"/>
      <c r="CDG1061" s="45"/>
      <c r="CDH1061" s="39"/>
      <c r="CDI1061" s="39"/>
      <c r="CDJ1061" s="37"/>
      <c r="CDK1061" s="38"/>
      <c r="CDL1061" s="45"/>
      <c r="CDM1061" s="43"/>
      <c r="CDN1061" s="45"/>
      <c r="CDO1061" s="39"/>
      <c r="CDP1061" s="39"/>
      <c r="CDQ1061" s="37"/>
      <c r="CDR1061" s="38"/>
      <c r="CDS1061" s="45"/>
      <c r="CDT1061" s="43"/>
      <c r="CDU1061" s="45"/>
      <c r="CDV1061" s="39"/>
      <c r="CDW1061" s="39"/>
      <c r="CDX1061" s="37"/>
      <c r="CDY1061" s="38"/>
      <c r="CDZ1061" s="45"/>
      <c r="CEA1061" s="43"/>
      <c r="CEB1061" s="45"/>
      <c r="CEC1061" s="39"/>
      <c r="CED1061" s="39"/>
      <c r="CEE1061" s="37"/>
      <c r="CEF1061" s="38"/>
      <c r="CEG1061" s="45"/>
      <c r="CEH1061" s="43"/>
      <c r="CEI1061" s="45"/>
      <c r="CEJ1061" s="39"/>
      <c r="CEK1061" s="39"/>
      <c r="CEL1061" s="37"/>
      <c r="CEM1061" s="38"/>
      <c r="CEN1061" s="45"/>
      <c r="CEO1061" s="43"/>
      <c r="CEP1061" s="45"/>
      <c r="CEQ1061" s="39"/>
      <c r="CER1061" s="39"/>
      <c r="CES1061" s="37"/>
      <c r="CET1061" s="38"/>
      <c r="CEU1061" s="45"/>
      <c r="CEV1061" s="43"/>
      <c r="CEW1061" s="45"/>
      <c r="CEX1061" s="39"/>
      <c r="CEY1061" s="39"/>
      <c r="CEZ1061" s="37"/>
      <c r="CFA1061" s="38"/>
      <c r="CFB1061" s="45"/>
      <c r="CFC1061" s="43"/>
      <c r="CFD1061" s="45"/>
      <c r="CFE1061" s="39"/>
      <c r="CFF1061" s="39"/>
      <c r="CFG1061" s="37"/>
      <c r="CFH1061" s="38"/>
      <c r="CFI1061" s="45"/>
      <c r="CFJ1061" s="43"/>
      <c r="CFK1061" s="45"/>
      <c r="CFL1061" s="39"/>
      <c r="CFM1061" s="39"/>
      <c r="CFN1061" s="37"/>
      <c r="CFO1061" s="38"/>
      <c r="CFP1061" s="45"/>
      <c r="CFQ1061" s="43"/>
      <c r="CFR1061" s="45"/>
      <c r="CFS1061" s="39"/>
      <c r="CFT1061" s="39"/>
      <c r="CFU1061" s="37"/>
      <c r="CFV1061" s="38"/>
      <c r="CFW1061" s="45"/>
      <c r="CFX1061" s="43"/>
      <c r="CFY1061" s="45"/>
      <c r="CFZ1061" s="39"/>
      <c r="CGA1061" s="39"/>
      <c r="CGB1061" s="37"/>
      <c r="CGC1061" s="38"/>
      <c r="CGD1061" s="45"/>
      <c r="CGE1061" s="43"/>
      <c r="CGF1061" s="45"/>
      <c r="CGG1061" s="39"/>
      <c r="CGH1061" s="39"/>
      <c r="CGI1061" s="37"/>
      <c r="CGJ1061" s="38"/>
      <c r="CGK1061" s="45"/>
      <c r="CGL1061" s="43"/>
      <c r="CGM1061" s="45"/>
      <c r="CGN1061" s="39"/>
      <c r="CGO1061" s="39"/>
      <c r="CGP1061" s="37"/>
      <c r="CGQ1061" s="38"/>
      <c r="CGR1061" s="45"/>
      <c r="CGS1061" s="43"/>
      <c r="CGT1061" s="45"/>
      <c r="CGU1061" s="39"/>
      <c r="CGV1061" s="39"/>
      <c r="CGW1061" s="37"/>
      <c r="CGX1061" s="38"/>
      <c r="CGY1061" s="45"/>
      <c r="CGZ1061" s="43"/>
      <c r="CHA1061" s="45"/>
      <c r="CHB1061" s="39"/>
      <c r="CHC1061" s="39"/>
      <c r="CHD1061" s="37"/>
      <c r="CHE1061" s="38"/>
      <c r="CHF1061" s="45"/>
      <c r="CHG1061" s="43"/>
      <c r="CHH1061" s="45"/>
      <c r="CHI1061" s="39"/>
      <c r="CHJ1061" s="39"/>
      <c r="CHK1061" s="37"/>
      <c r="CHL1061" s="38"/>
      <c r="CHM1061" s="45"/>
      <c r="CHN1061" s="43"/>
      <c r="CHO1061" s="45"/>
      <c r="CHP1061" s="39"/>
      <c r="CHQ1061" s="39"/>
      <c r="CHR1061" s="37"/>
      <c r="CHS1061" s="38"/>
      <c r="CHT1061" s="45"/>
      <c r="CHU1061" s="43"/>
      <c r="CHV1061" s="45"/>
      <c r="CHW1061" s="39"/>
      <c r="CHX1061" s="39"/>
      <c r="CHY1061" s="37"/>
      <c r="CHZ1061" s="38"/>
      <c r="CIA1061" s="45"/>
      <c r="CIB1061" s="43"/>
      <c r="CIC1061" s="45"/>
      <c r="CID1061" s="39"/>
      <c r="CIE1061" s="39"/>
      <c r="CIF1061" s="37"/>
      <c r="CIG1061" s="38"/>
      <c r="CIH1061" s="45"/>
      <c r="CII1061" s="43"/>
      <c r="CIJ1061" s="45"/>
      <c r="CIK1061" s="39"/>
      <c r="CIL1061" s="39"/>
      <c r="CIM1061" s="37"/>
      <c r="CIN1061" s="38"/>
      <c r="CIO1061" s="45"/>
      <c r="CIP1061" s="43"/>
      <c r="CIQ1061" s="45"/>
      <c r="CIR1061" s="39"/>
      <c r="CIS1061" s="39"/>
      <c r="CIT1061" s="37"/>
      <c r="CIU1061" s="38"/>
      <c r="CIV1061" s="45"/>
      <c r="CIW1061" s="43"/>
      <c r="CIX1061" s="45"/>
      <c r="CIY1061" s="39"/>
      <c r="CIZ1061" s="39"/>
      <c r="CJA1061" s="37"/>
      <c r="CJB1061" s="38"/>
      <c r="CJC1061" s="45"/>
      <c r="CJD1061" s="43"/>
      <c r="CJE1061" s="45"/>
      <c r="CJF1061" s="39"/>
      <c r="CJG1061" s="39"/>
      <c r="CJH1061" s="37"/>
      <c r="CJI1061" s="38"/>
      <c r="CJJ1061" s="45"/>
      <c r="CJK1061" s="43"/>
      <c r="CJL1061" s="45"/>
      <c r="CJM1061" s="39"/>
      <c r="CJN1061" s="39"/>
      <c r="CJO1061" s="37"/>
      <c r="CJP1061" s="38"/>
      <c r="CJQ1061" s="45"/>
      <c r="CJR1061" s="43"/>
      <c r="CJS1061" s="45"/>
      <c r="CJT1061" s="39"/>
      <c r="CJU1061" s="39"/>
      <c r="CJV1061" s="37"/>
      <c r="CJW1061" s="38"/>
      <c r="CJX1061" s="45"/>
      <c r="CJY1061" s="43"/>
      <c r="CJZ1061" s="45"/>
      <c r="CKA1061" s="39"/>
      <c r="CKB1061" s="39"/>
      <c r="CKC1061" s="37"/>
      <c r="CKD1061" s="38"/>
      <c r="CKE1061" s="45"/>
      <c r="CKF1061" s="43"/>
      <c r="CKG1061" s="45"/>
      <c r="CKH1061" s="39"/>
      <c r="CKI1061" s="39"/>
      <c r="CKJ1061" s="37"/>
      <c r="CKK1061" s="38"/>
      <c r="CKL1061" s="45"/>
      <c r="CKM1061" s="43"/>
      <c r="CKN1061" s="45"/>
      <c r="CKO1061" s="39"/>
      <c r="CKP1061" s="39"/>
      <c r="CKQ1061" s="37"/>
      <c r="CKR1061" s="38"/>
      <c r="CKS1061" s="45"/>
      <c r="CKT1061" s="43"/>
      <c r="CKU1061" s="45"/>
      <c r="CKV1061" s="39"/>
      <c r="CKW1061" s="39"/>
      <c r="CKX1061" s="37"/>
      <c r="CKY1061" s="38"/>
      <c r="CKZ1061" s="45"/>
      <c r="CLA1061" s="43"/>
      <c r="CLB1061" s="45"/>
      <c r="CLC1061" s="39"/>
      <c r="CLD1061" s="39"/>
      <c r="CLE1061" s="37"/>
      <c r="CLF1061" s="38"/>
      <c r="CLG1061" s="45"/>
      <c r="CLH1061" s="43"/>
      <c r="CLI1061" s="45"/>
      <c r="CLJ1061" s="39"/>
      <c r="CLK1061" s="39"/>
      <c r="CLL1061" s="37"/>
      <c r="CLM1061" s="38"/>
      <c r="CLN1061" s="45"/>
      <c r="CLO1061" s="43"/>
      <c r="CLP1061" s="45"/>
      <c r="CLQ1061" s="39"/>
      <c r="CLR1061" s="39"/>
      <c r="CLS1061" s="37"/>
      <c r="CLT1061" s="38"/>
      <c r="CLU1061" s="45"/>
      <c r="CLV1061" s="43"/>
      <c r="CLW1061" s="45"/>
      <c r="CLX1061" s="39"/>
      <c r="CLY1061" s="39"/>
      <c r="CLZ1061" s="37"/>
      <c r="CMA1061" s="38"/>
      <c r="CMB1061" s="45"/>
      <c r="CMC1061" s="43"/>
      <c r="CMD1061" s="45"/>
      <c r="CME1061" s="39"/>
      <c r="CMF1061" s="39"/>
      <c r="CMG1061" s="37"/>
      <c r="CMH1061" s="38"/>
      <c r="CMI1061" s="45"/>
      <c r="CMJ1061" s="43"/>
      <c r="CMK1061" s="45"/>
      <c r="CML1061" s="39"/>
      <c r="CMM1061" s="39"/>
      <c r="CMN1061" s="37"/>
      <c r="CMO1061" s="38"/>
      <c r="CMP1061" s="45"/>
      <c r="CMQ1061" s="43"/>
      <c r="CMR1061" s="45"/>
      <c r="CMS1061" s="39"/>
      <c r="CMT1061" s="39"/>
      <c r="CMU1061" s="37"/>
      <c r="CMV1061" s="38"/>
      <c r="CMW1061" s="45"/>
      <c r="CMX1061" s="43"/>
      <c r="CMY1061" s="45"/>
      <c r="CMZ1061" s="39"/>
      <c r="CNA1061" s="39"/>
      <c r="CNB1061" s="37"/>
      <c r="CNC1061" s="38"/>
      <c r="CND1061" s="45"/>
      <c r="CNE1061" s="43"/>
      <c r="CNF1061" s="45"/>
      <c r="CNG1061" s="39"/>
      <c r="CNH1061" s="39"/>
      <c r="CNI1061" s="37"/>
      <c r="CNJ1061" s="38"/>
      <c r="CNK1061" s="45"/>
      <c r="CNL1061" s="43"/>
      <c r="CNM1061" s="45"/>
      <c r="CNN1061" s="39"/>
      <c r="CNO1061" s="39"/>
      <c r="CNP1061" s="37"/>
      <c r="CNQ1061" s="38"/>
      <c r="CNR1061" s="45"/>
      <c r="CNS1061" s="43"/>
      <c r="CNT1061" s="45"/>
      <c r="CNU1061" s="39"/>
      <c r="CNV1061" s="39"/>
      <c r="CNW1061" s="37"/>
      <c r="CNX1061" s="38"/>
      <c r="CNY1061" s="45"/>
      <c r="CNZ1061" s="43"/>
      <c r="COA1061" s="45"/>
      <c r="COB1061" s="39"/>
      <c r="COC1061" s="39"/>
      <c r="COD1061" s="37"/>
      <c r="COE1061" s="38"/>
      <c r="COF1061" s="45"/>
      <c r="COG1061" s="43"/>
      <c r="COH1061" s="45"/>
      <c r="COI1061" s="39"/>
      <c r="COJ1061" s="39"/>
      <c r="COK1061" s="37"/>
      <c r="COL1061" s="38"/>
      <c r="COM1061" s="45"/>
      <c r="CON1061" s="43"/>
      <c r="COO1061" s="45"/>
      <c r="COP1061" s="39"/>
      <c r="COQ1061" s="39"/>
      <c r="COR1061" s="37"/>
      <c r="COS1061" s="38"/>
      <c r="COT1061" s="45"/>
      <c r="COU1061" s="43"/>
      <c r="COV1061" s="45"/>
      <c r="COW1061" s="39"/>
      <c r="COX1061" s="39"/>
      <c r="COY1061" s="37"/>
      <c r="COZ1061" s="38"/>
      <c r="CPA1061" s="45"/>
      <c r="CPB1061" s="43"/>
      <c r="CPC1061" s="45"/>
      <c r="CPD1061" s="39"/>
      <c r="CPE1061" s="39"/>
      <c r="CPF1061" s="37"/>
      <c r="CPG1061" s="38"/>
      <c r="CPH1061" s="45"/>
      <c r="CPI1061" s="43"/>
      <c r="CPJ1061" s="45"/>
      <c r="CPK1061" s="39"/>
      <c r="CPL1061" s="39"/>
      <c r="CPM1061" s="37"/>
      <c r="CPN1061" s="38"/>
      <c r="CPO1061" s="45"/>
      <c r="CPP1061" s="43"/>
      <c r="CPQ1061" s="45"/>
      <c r="CPR1061" s="39"/>
      <c r="CPS1061" s="39"/>
      <c r="CPT1061" s="37"/>
      <c r="CPU1061" s="38"/>
      <c r="CPV1061" s="45"/>
      <c r="CPW1061" s="43"/>
      <c r="CPX1061" s="45"/>
      <c r="CPY1061" s="39"/>
      <c r="CPZ1061" s="39"/>
      <c r="CQA1061" s="37"/>
      <c r="CQB1061" s="38"/>
      <c r="CQC1061" s="45"/>
      <c r="CQD1061" s="43"/>
      <c r="CQE1061" s="45"/>
      <c r="CQF1061" s="39"/>
      <c r="CQG1061" s="39"/>
      <c r="CQH1061" s="37"/>
      <c r="CQI1061" s="38"/>
      <c r="CQJ1061" s="45"/>
      <c r="CQK1061" s="43"/>
      <c r="CQL1061" s="45"/>
      <c r="CQM1061" s="39"/>
      <c r="CQN1061" s="39"/>
      <c r="CQO1061" s="37"/>
      <c r="CQP1061" s="38"/>
      <c r="CQQ1061" s="45"/>
      <c r="CQR1061" s="43"/>
      <c r="CQS1061" s="45"/>
      <c r="CQT1061" s="39"/>
      <c r="CQU1061" s="39"/>
      <c r="CQV1061" s="37"/>
      <c r="CQW1061" s="38"/>
      <c r="CQX1061" s="45"/>
      <c r="CQY1061" s="43"/>
      <c r="CQZ1061" s="45"/>
      <c r="CRA1061" s="39"/>
      <c r="CRB1061" s="39"/>
      <c r="CRC1061" s="37"/>
      <c r="CRD1061" s="38"/>
      <c r="CRE1061" s="45"/>
      <c r="CRF1061" s="43"/>
      <c r="CRG1061" s="45"/>
      <c r="CRH1061" s="39"/>
      <c r="CRI1061" s="39"/>
      <c r="CRJ1061" s="37"/>
      <c r="CRK1061" s="38"/>
      <c r="CRL1061" s="45"/>
      <c r="CRM1061" s="43"/>
      <c r="CRN1061" s="45"/>
      <c r="CRO1061" s="39"/>
      <c r="CRP1061" s="39"/>
      <c r="CRQ1061" s="37"/>
      <c r="CRR1061" s="38"/>
      <c r="CRS1061" s="45"/>
      <c r="CRT1061" s="43"/>
      <c r="CRU1061" s="45"/>
      <c r="CRV1061" s="39"/>
      <c r="CRW1061" s="39"/>
      <c r="CRX1061" s="37"/>
      <c r="CRY1061" s="38"/>
      <c r="CRZ1061" s="45"/>
      <c r="CSA1061" s="43"/>
      <c r="CSB1061" s="45"/>
      <c r="CSC1061" s="39"/>
      <c r="CSD1061" s="39"/>
      <c r="CSE1061" s="37"/>
      <c r="CSF1061" s="38"/>
      <c r="CSG1061" s="45"/>
      <c r="CSH1061" s="43"/>
      <c r="CSI1061" s="45"/>
      <c r="CSJ1061" s="39"/>
      <c r="CSK1061" s="39"/>
      <c r="CSL1061" s="37"/>
      <c r="CSM1061" s="38"/>
      <c r="CSN1061" s="45"/>
      <c r="CSO1061" s="43"/>
      <c r="CSP1061" s="45"/>
      <c r="CSQ1061" s="39"/>
      <c r="CSR1061" s="39"/>
      <c r="CSS1061" s="37"/>
      <c r="CST1061" s="38"/>
      <c r="CSU1061" s="45"/>
      <c r="CSV1061" s="43"/>
      <c r="CSW1061" s="45"/>
      <c r="CSX1061" s="39"/>
      <c r="CSY1061" s="39"/>
      <c r="CSZ1061" s="37"/>
      <c r="CTA1061" s="38"/>
      <c r="CTB1061" s="45"/>
      <c r="CTC1061" s="43"/>
      <c r="CTD1061" s="45"/>
      <c r="CTE1061" s="39"/>
      <c r="CTF1061" s="39"/>
      <c r="CTG1061" s="37"/>
      <c r="CTH1061" s="38"/>
      <c r="CTI1061" s="45"/>
      <c r="CTJ1061" s="43"/>
      <c r="CTK1061" s="45"/>
      <c r="CTL1061" s="39"/>
      <c r="CTM1061" s="39"/>
      <c r="CTN1061" s="37"/>
      <c r="CTO1061" s="38"/>
      <c r="CTP1061" s="45"/>
      <c r="CTQ1061" s="43"/>
      <c r="CTR1061" s="45"/>
      <c r="CTS1061" s="39"/>
      <c r="CTT1061" s="39"/>
    </row>
    <row r="1062" spans="1:2568">
      <c r="A1062" s="36" t="s">
        <v>1233</v>
      </c>
      <c r="B1062" s="6" t="s">
        <v>1197</v>
      </c>
      <c r="C1062" s="6">
        <v>360</v>
      </c>
      <c r="D1062" s="9" t="s">
        <v>1110</v>
      </c>
      <c r="E1062" s="39"/>
      <c r="F1062" s="39"/>
      <c r="G1062" s="37"/>
      <c r="H1062" s="38"/>
      <c r="I1062" s="45"/>
      <c r="J1062" s="43"/>
      <c r="K1062" s="45"/>
      <c r="L1062" s="39"/>
      <c r="M1062" s="39"/>
      <c r="N1062" s="37"/>
      <c r="O1062" s="38"/>
      <c r="P1062" s="45"/>
      <c r="Q1062" s="43"/>
      <c r="R1062" s="45"/>
      <c r="S1062" s="39"/>
      <c r="T1062" s="39"/>
      <c r="U1062" s="37"/>
      <c r="V1062" s="38"/>
      <c r="W1062" s="45"/>
      <c r="X1062" s="43"/>
      <c r="Y1062" s="45"/>
      <c r="Z1062" s="39"/>
      <c r="AA1062" s="39"/>
      <c r="AB1062" s="37"/>
      <c r="AC1062" s="38"/>
      <c r="AD1062" s="45"/>
      <c r="AE1062" s="43"/>
      <c r="AF1062" s="45"/>
      <c r="AG1062" s="39"/>
      <c r="AH1062" s="39"/>
      <c r="AI1062" s="37"/>
      <c r="AJ1062" s="38"/>
      <c r="AK1062" s="45"/>
      <c r="AL1062" s="43"/>
      <c r="AM1062" s="45"/>
      <c r="AN1062" s="39"/>
      <c r="AO1062" s="39"/>
      <c r="AP1062" s="37"/>
      <c r="AQ1062" s="38"/>
      <c r="AR1062" s="45"/>
      <c r="AS1062" s="43"/>
      <c r="AT1062" s="45"/>
      <c r="AU1062" s="39"/>
      <c r="AV1062" s="39"/>
      <c r="AW1062" s="37"/>
      <c r="AX1062" s="38"/>
      <c r="AY1062" s="45"/>
      <c r="AZ1062" s="43"/>
      <c r="BA1062" s="45"/>
      <c r="BB1062" s="39"/>
      <c r="BC1062" s="39"/>
      <c r="BD1062" s="37"/>
      <c r="BE1062" s="38"/>
      <c r="BF1062" s="45"/>
      <c r="BG1062" s="43"/>
      <c r="BH1062" s="45"/>
      <c r="BI1062" s="39"/>
      <c r="BJ1062" s="39"/>
      <c r="BK1062" s="37"/>
      <c r="BL1062" s="38"/>
      <c r="BM1062" s="45"/>
      <c r="BN1062" s="43"/>
      <c r="BO1062" s="45"/>
      <c r="BP1062" s="39"/>
      <c r="BQ1062" s="39"/>
      <c r="BR1062" s="37"/>
      <c r="BS1062" s="38"/>
      <c r="BT1062" s="45"/>
      <c r="BU1062" s="43"/>
      <c r="BV1062" s="45"/>
      <c r="BW1062" s="39"/>
      <c r="BX1062" s="39"/>
      <c r="BY1062" s="37"/>
      <c r="BZ1062" s="38"/>
      <c r="CA1062" s="45"/>
      <c r="CB1062" s="43"/>
      <c r="CC1062" s="45"/>
      <c r="CD1062" s="39"/>
      <c r="CE1062" s="39"/>
      <c r="CF1062" s="37"/>
      <c r="CG1062" s="38"/>
      <c r="CH1062" s="45"/>
      <c r="CI1062" s="43"/>
      <c r="CJ1062" s="45"/>
      <c r="CK1062" s="39"/>
      <c r="CL1062" s="39"/>
      <c r="CM1062" s="37"/>
      <c r="CN1062" s="38"/>
      <c r="CO1062" s="45"/>
      <c r="CP1062" s="43"/>
      <c r="CQ1062" s="45"/>
      <c r="CR1062" s="39"/>
      <c r="CS1062" s="39"/>
      <c r="CT1062" s="37"/>
      <c r="CU1062" s="38"/>
      <c r="CV1062" s="45"/>
      <c r="CW1062" s="43"/>
      <c r="CX1062" s="45"/>
      <c r="CY1062" s="39"/>
      <c r="CZ1062" s="39"/>
      <c r="DA1062" s="37"/>
      <c r="DB1062" s="38"/>
      <c r="DC1062" s="45"/>
      <c r="DD1062" s="43"/>
      <c r="DE1062" s="45"/>
      <c r="DF1062" s="39"/>
      <c r="DG1062" s="39"/>
      <c r="DH1062" s="37"/>
      <c r="DI1062" s="38"/>
      <c r="DJ1062" s="45"/>
      <c r="DK1062" s="43"/>
      <c r="DL1062" s="45"/>
      <c r="DM1062" s="39"/>
      <c r="DN1062" s="39"/>
      <c r="DO1062" s="37"/>
      <c r="DP1062" s="38"/>
      <c r="DQ1062" s="45"/>
      <c r="DR1062" s="43"/>
      <c r="DS1062" s="45"/>
      <c r="DT1062" s="39"/>
      <c r="DU1062" s="39"/>
      <c r="DV1062" s="37"/>
      <c r="DW1062" s="38"/>
      <c r="DX1062" s="45"/>
      <c r="DY1062" s="43"/>
      <c r="DZ1062" s="45"/>
      <c r="EA1062" s="39"/>
      <c r="EB1062" s="39"/>
      <c r="EC1062" s="37"/>
      <c r="ED1062" s="38"/>
      <c r="EE1062" s="45"/>
      <c r="EF1062" s="43"/>
      <c r="EG1062" s="45"/>
      <c r="EH1062" s="39"/>
      <c r="EI1062" s="39"/>
      <c r="EJ1062" s="37"/>
      <c r="EK1062" s="38"/>
      <c r="EL1062" s="45"/>
      <c r="EM1062" s="43"/>
      <c r="EN1062" s="45"/>
      <c r="EO1062" s="39"/>
      <c r="EP1062" s="39"/>
      <c r="EQ1062" s="37"/>
      <c r="ER1062" s="38"/>
      <c r="ES1062" s="45"/>
      <c r="ET1062" s="43"/>
      <c r="EU1062" s="45"/>
      <c r="EV1062" s="39"/>
      <c r="EW1062" s="39"/>
      <c r="EX1062" s="37"/>
      <c r="EY1062" s="38"/>
      <c r="EZ1062" s="45"/>
      <c r="FA1062" s="43"/>
      <c r="FB1062" s="45"/>
      <c r="FC1062" s="39"/>
      <c r="FD1062" s="39"/>
      <c r="FE1062" s="37"/>
      <c r="FF1062" s="38"/>
      <c r="FG1062" s="45"/>
      <c r="FH1062" s="43"/>
      <c r="FI1062" s="45"/>
      <c r="FJ1062" s="39"/>
      <c r="FK1062" s="39"/>
      <c r="FL1062" s="37"/>
      <c r="FM1062" s="38"/>
      <c r="FN1062" s="45"/>
      <c r="FO1062" s="43"/>
      <c r="FP1062" s="45"/>
      <c r="FQ1062" s="39"/>
      <c r="FR1062" s="39"/>
      <c r="FS1062" s="37"/>
      <c r="FT1062" s="38"/>
      <c r="FU1062" s="45"/>
      <c r="FV1062" s="43"/>
      <c r="FW1062" s="45"/>
      <c r="FX1062" s="39"/>
      <c r="FY1062" s="39"/>
      <c r="FZ1062" s="37"/>
      <c r="GA1062" s="38"/>
      <c r="GB1062" s="45"/>
      <c r="GC1062" s="43"/>
      <c r="GD1062" s="45"/>
      <c r="GE1062" s="39"/>
      <c r="GF1062" s="39"/>
      <c r="GG1062" s="37"/>
      <c r="GH1062" s="38"/>
      <c r="GI1062" s="45"/>
      <c r="GJ1062" s="43"/>
      <c r="GK1062" s="45"/>
      <c r="GL1062" s="39"/>
      <c r="GM1062" s="39"/>
      <c r="GN1062" s="37"/>
      <c r="GO1062" s="38"/>
      <c r="GP1062" s="45"/>
      <c r="GQ1062" s="43"/>
      <c r="GR1062" s="45"/>
      <c r="GS1062" s="39"/>
      <c r="GT1062" s="39"/>
      <c r="GU1062" s="37"/>
      <c r="GV1062" s="38"/>
      <c r="GW1062" s="45"/>
      <c r="GX1062" s="43"/>
      <c r="GY1062" s="45"/>
      <c r="GZ1062" s="39"/>
      <c r="HA1062" s="39"/>
      <c r="HB1062" s="37"/>
      <c r="HC1062" s="38"/>
      <c r="HD1062" s="45"/>
      <c r="HE1062" s="43"/>
      <c r="HF1062" s="45"/>
      <c r="HG1062" s="39"/>
      <c r="HH1062" s="39"/>
      <c r="HI1062" s="37"/>
      <c r="HJ1062" s="38"/>
      <c r="HK1062" s="45"/>
      <c r="HL1062" s="43"/>
      <c r="HM1062" s="45"/>
      <c r="HN1062" s="39"/>
      <c r="HO1062" s="39"/>
      <c r="HP1062" s="37"/>
      <c r="HQ1062" s="38"/>
      <c r="HR1062" s="45"/>
      <c r="HS1062" s="43"/>
      <c r="HT1062" s="45"/>
      <c r="HU1062" s="39"/>
      <c r="HV1062" s="39"/>
      <c r="HW1062" s="37"/>
      <c r="HX1062" s="38"/>
      <c r="HY1062" s="45"/>
      <c r="HZ1062" s="43"/>
      <c r="IA1062" s="45"/>
      <c r="IB1062" s="39"/>
      <c r="IC1062" s="39"/>
      <c r="ID1062" s="37"/>
      <c r="IE1062" s="38"/>
      <c r="IF1062" s="45"/>
      <c r="IG1062" s="43"/>
      <c r="IH1062" s="45"/>
      <c r="II1062" s="39"/>
      <c r="IJ1062" s="39"/>
      <c r="IK1062" s="37"/>
      <c r="IL1062" s="38"/>
      <c r="IM1062" s="45"/>
      <c r="IN1062" s="43"/>
      <c r="IO1062" s="45"/>
      <c r="IP1062" s="39"/>
      <c r="IQ1062" s="39"/>
      <c r="IR1062" s="37"/>
      <c r="IS1062" s="38"/>
      <c r="IT1062" s="45"/>
      <c r="IU1062" s="43"/>
      <c r="IV1062" s="45"/>
      <c r="IW1062" s="39"/>
      <c r="IX1062" s="39"/>
      <c r="IY1062" s="37"/>
      <c r="IZ1062" s="38"/>
      <c r="JA1062" s="45"/>
      <c r="JB1062" s="43"/>
      <c r="JC1062" s="45"/>
      <c r="JD1062" s="39"/>
      <c r="JE1062" s="39"/>
      <c r="JF1062" s="37"/>
      <c r="JG1062" s="38"/>
      <c r="JH1062" s="45"/>
      <c r="JI1062" s="43"/>
      <c r="JJ1062" s="45"/>
      <c r="JK1062" s="39"/>
      <c r="JL1062" s="39"/>
      <c r="JM1062" s="37"/>
      <c r="JN1062" s="38"/>
      <c r="JO1062" s="45"/>
      <c r="JP1062" s="43"/>
      <c r="JQ1062" s="45"/>
      <c r="JR1062" s="39"/>
      <c r="JS1062" s="39"/>
      <c r="JT1062" s="37"/>
      <c r="JU1062" s="38"/>
      <c r="JV1062" s="45"/>
      <c r="JW1062" s="43"/>
      <c r="JX1062" s="45"/>
      <c r="JY1062" s="39"/>
      <c r="JZ1062" s="39"/>
      <c r="KA1062" s="37"/>
      <c r="KB1062" s="38"/>
      <c r="KC1062" s="45"/>
      <c r="KD1062" s="43"/>
      <c r="KE1062" s="45"/>
      <c r="KF1062" s="39"/>
      <c r="KG1062" s="39"/>
      <c r="KH1062" s="37"/>
      <c r="KI1062" s="38"/>
      <c r="KJ1062" s="45"/>
      <c r="KK1062" s="43"/>
      <c r="KL1062" s="45"/>
      <c r="KM1062" s="39"/>
      <c r="KN1062" s="39"/>
      <c r="KO1062" s="37"/>
      <c r="KP1062" s="38"/>
      <c r="KQ1062" s="45"/>
      <c r="KR1062" s="43"/>
      <c r="KS1062" s="45"/>
      <c r="KT1062" s="39"/>
      <c r="KU1062" s="39"/>
      <c r="KV1062" s="37"/>
      <c r="KW1062" s="38"/>
      <c r="KX1062" s="45"/>
      <c r="KY1062" s="43"/>
      <c r="KZ1062" s="45"/>
      <c r="LA1062" s="39"/>
      <c r="LB1062" s="39"/>
      <c r="LC1062" s="37"/>
      <c r="LD1062" s="38"/>
      <c r="LE1062" s="45"/>
      <c r="LF1062" s="43"/>
      <c r="LG1062" s="45"/>
      <c r="LH1062" s="39"/>
      <c r="LI1062" s="39"/>
      <c r="LJ1062" s="37"/>
      <c r="LK1062" s="38"/>
      <c r="LL1062" s="45"/>
      <c r="LM1062" s="43"/>
      <c r="LN1062" s="45"/>
      <c r="LO1062" s="39"/>
      <c r="LP1062" s="39"/>
      <c r="LQ1062" s="37"/>
      <c r="LR1062" s="38"/>
      <c r="LS1062" s="45"/>
      <c r="LT1062" s="43"/>
      <c r="LU1062" s="45"/>
      <c r="LV1062" s="39"/>
      <c r="LW1062" s="39"/>
      <c r="LX1062" s="37"/>
      <c r="LY1062" s="38"/>
      <c r="LZ1062" s="45"/>
      <c r="MA1062" s="43"/>
      <c r="MB1062" s="45"/>
      <c r="MC1062" s="39"/>
      <c r="MD1062" s="39"/>
      <c r="ME1062" s="37"/>
      <c r="MF1062" s="38"/>
      <c r="MG1062" s="45"/>
      <c r="MH1062" s="43"/>
      <c r="MI1062" s="45"/>
      <c r="MJ1062" s="39"/>
      <c r="MK1062" s="39"/>
      <c r="ML1062" s="37"/>
      <c r="MM1062" s="38"/>
      <c r="MN1062" s="45"/>
      <c r="MO1062" s="43"/>
      <c r="MP1062" s="45"/>
      <c r="MQ1062" s="39"/>
      <c r="MR1062" s="39"/>
      <c r="MS1062" s="37"/>
      <c r="MT1062" s="38"/>
      <c r="MU1062" s="45"/>
      <c r="MV1062" s="43"/>
      <c r="MW1062" s="45"/>
      <c r="MX1062" s="39"/>
      <c r="MY1062" s="39"/>
      <c r="MZ1062" s="37"/>
      <c r="NA1062" s="38"/>
      <c r="NB1062" s="45"/>
      <c r="NC1062" s="43"/>
      <c r="ND1062" s="45"/>
      <c r="NE1062" s="39"/>
      <c r="NF1062" s="39"/>
      <c r="NG1062" s="37"/>
      <c r="NH1062" s="38"/>
      <c r="NI1062" s="45"/>
      <c r="NJ1062" s="43"/>
      <c r="NK1062" s="45"/>
      <c r="NL1062" s="39"/>
      <c r="NM1062" s="39"/>
      <c r="NN1062" s="37"/>
      <c r="NO1062" s="38"/>
      <c r="NP1062" s="45"/>
      <c r="NQ1062" s="43"/>
      <c r="NR1062" s="45"/>
      <c r="NS1062" s="39"/>
      <c r="NT1062" s="39"/>
      <c r="NU1062" s="37"/>
      <c r="NV1062" s="38"/>
      <c r="NW1062" s="45"/>
      <c r="NX1062" s="43"/>
      <c r="NY1062" s="45"/>
      <c r="NZ1062" s="39"/>
      <c r="OA1062" s="39"/>
      <c r="OB1062" s="37"/>
      <c r="OC1062" s="38"/>
      <c r="OD1062" s="45"/>
      <c r="OE1062" s="43"/>
      <c r="OF1062" s="45"/>
      <c r="OG1062" s="39"/>
      <c r="OH1062" s="39"/>
      <c r="OI1062" s="37"/>
      <c r="OJ1062" s="38"/>
      <c r="OK1062" s="45"/>
      <c r="OL1062" s="43"/>
      <c r="OM1062" s="45"/>
      <c r="ON1062" s="39"/>
      <c r="OO1062" s="39"/>
      <c r="OP1062" s="37"/>
      <c r="OQ1062" s="38"/>
      <c r="OR1062" s="45"/>
      <c r="OS1062" s="43"/>
      <c r="OT1062" s="45"/>
      <c r="OU1062" s="39"/>
      <c r="OV1062" s="39"/>
      <c r="OW1062" s="37"/>
      <c r="OX1062" s="38"/>
      <c r="OY1062" s="45"/>
      <c r="OZ1062" s="43"/>
      <c r="PA1062" s="45"/>
      <c r="PB1062" s="39"/>
      <c r="PC1062" s="39"/>
      <c r="PD1062" s="37"/>
      <c r="PE1062" s="38"/>
      <c r="PF1062" s="45"/>
      <c r="PG1062" s="43"/>
      <c r="PH1062" s="45"/>
      <c r="PI1062" s="39"/>
      <c r="PJ1062" s="39"/>
      <c r="PK1062" s="37"/>
      <c r="PL1062" s="38"/>
      <c r="PM1062" s="45"/>
      <c r="PN1062" s="43"/>
      <c r="PO1062" s="45"/>
      <c r="PP1062" s="39"/>
      <c r="PQ1062" s="39"/>
      <c r="PR1062" s="37"/>
      <c r="PS1062" s="38"/>
      <c r="PT1062" s="45"/>
      <c r="PU1062" s="43"/>
      <c r="PV1062" s="45"/>
      <c r="PW1062" s="39"/>
      <c r="PX1062" s="39"/>
      <c r="PY1062" s="37"/>
      <c r="PZ1062" s="38"/>
      <c r="QA1062" s="45"/>
      <c r="QB1062" s="43"/>
      <c r="QC1062" s="45"/>
      <c r="QD1062" s="39"/>
      <c r="QE1062" s="39"/>
      <c r="QF1062" s="37"/>
      <c r="QG1062" s="38"/>
      <c r="QH1062" s="45"/>
      <c r="QI1062" s="43"/>
      <c r="QJ1062" s="45"/>
      <c r="QK1062" s="39"/>
      <c r="QL1062" s="39"/>
      <c r="QM1062" s="37"/>
      <c r="QN1062" s="38"/>
      <c r="QO1062" s="45"/>
      <c r="QP1062" s="43"/>
      <c r="QQ1062" s="45"/>
      <c r="QR1062" s="39"/>
      <c r="QS1062" s="39"/>
      <c r="QT1062" s="37"/>
      <c r="QU1062" s="38"/>
      <c r="QV1062" s="45"/>
      <c r="QW1062" s="43"/>
      <c r="QX1062" s="45"/>
      <c r="QY1062" s="39"/>
      <c r="QZ1062" s="39"/>
      <c r="RA1062" s="37"/>
      <c r="RB1062" s="38"/>
      <c r="RC1062" s="45"/>
      <c r="RD1062" s="43"/>
      <c r="RE1062" s="45"/>
      <c r="RF1062" s="39"/>
      <c r="RG1062" s="39"/>
      <c r="RH1062" s="37"/>
      <c r="RI1062" s="38"/>
      <c r="RJ1062" s="45"/>
      <c r="RK1062" s="43"/>
      <c r="RL1062" s="45"/>
      <c r="RM1062" s="39"/>
      <c r="RN1062" s="39"/>
      <c r="RO1062" s="37"/>
      <c r="RP1062" s="38"/>
      <c r="RQ1062" s="45"/>
      <c r="RR1062" s="43"/>
      <c r="RS1062" s="45"/>
      <c r="RT1062" s="39"/>
      <c r="RU1062" s="39"/>
      <c r="RV1062" s="37"/>
      <c r="RW1062" s="38"/>
      <c r="RX1062" s="45"/>
      <c r="RY1062" s="43"/>
      <c r="RZ1062" s="45"/>
      <c r="SA1062" s="39"/>
      <c r="SB1062" s="39"/>
      <c r="SC1062" s="37"/>
      <c r="SD1062" s="38"/>
      <c r="SE1062" s="45"/>
      <c r="SF1062" s="43"/>
      <c r="SG1062" s="45"/>
      <c r="SH1062" s="39"/>
      <c r="SI1062" s="39"/>
      <c r="SJ1062" s="37"/>
      <c r="SK1062" s="38"/>
      <c r="SL1062" s="45"/>
      <c r="SM1062" s="43"/>
      <c r="SN1062" s="45"/>
      <c r="SO1062" s="39"/>
      <c r="SP1062" s="39"/>
      <c r="SQ1062" s="37"/>
      <c r="SR1062" s="38"/>
      <c r="SS1062" s="45"/>
      <c r="ST1062" s="43"/>
      <c r="SU1062" s="45"/>
      <c r="SV1062" s="39"/>
      <c r="SW1062" s="39"/>
      <c r="SX1062" s="37"/>
      <c r="SY1062" s="38"/>
      <c r="SZ1062" s="45"/>
      <c r="TA1062" s="43"/>
      <c r="TB1062" s="45"/>
      <c r="TC1062" s="39"/>
      <c r="TD1062" s="39"/>
      <c r="TE1062" s="37"/>
      <c r="TF1062" s="38"/>
      <c r="TG1062" s="45"/>
      <c r="TH1062" s="43"/>
      <c r="TI1062" s="45"/>
      <c r="TJ1062" s="39"/>
      <c r="TK1062" s="39"/>
      <c r="TL1062" s="37"/>
      <c r="TM1062" s="38"/>
      <c r="TN1062" s="45"/>
      <c r="TO1062" s="43"/>
      <c r="TP1062" s="45"/>
      <c r="TQ1062" s="39"/>
      <c r="TR1062" s="39"/>
      <c r="TS1062" s="37"/>
      <c r="TT1062" s="38"/>
      <c r="TU1062" s="45"/>
      <c r="TV1062" s="43"/>
      <c r="TW1062" s="45"/>
      <c r="TX1062" s="39"/>
      <c r="TY1062" s="39"/>
      <c r="TZ1062" s="37"/>
      <c r="UA1062" s="38"/>
      <c r="UB1062" s="45"/>
      <c r="UC1062" s="43"/>
      <c r="UD1062" s="45"/>
      <c r="UE1062" s="39"/>
      <c r="UF1062" s="39"/>
      <c r="UG1062" s="37"/>
      <c r="UH1062" s="38"/>
      <c r="UI1062" s="45"/>
      <c r="UJ1062" s="43"/>
      <c r="UK1062" s="45"/>
      <c r="UL1062" s="39"/>
      <c r="UM1062" s="39"/>
      <c r="UN1062" s="37"/>
      <c r="UO1062" s="38"/>
      <c r="UP1062" s="45"/>
      <c r="UQ1062" s="43"/>
      <c r="UR1062" s="45"/>
      <c r="US1062" s="39"/>
      <c r="UT1062" s="39"/>
      <c r="UU1062" s="37"/>
      <c r="UV1062" s="38"/>
      <c r="UW1062" s="45"/>
      <c r="UX1062" s="43"/>
      <c r="UY1062" s="45"/>
      <c r="UZ1062" s="39"/>
      <c r="VA1062" s="39"/>
      <c r="VB1062" s="37"/>
      <c r="VC1062" s="38"/>
      <c r="VD1062" s="45"/>
      <c r="VE1062" s="43"/>
      <c r="VF1062" s="45"/>
      <c r="VG1062" s="39"/>
      <c r="VH1062" s="39"/>
      <c r="VI1062" s="37"/>
      <c r="VJ1062" s="38"/>
      <c r="VK1062" s="45"/>
      <c r="VL1062" s="43"/>
      <c r="VM1062" s="45"/>
      <c r="VN1062" s="39"/>
      <c r="VO1062" s="39"/>
      <c r="VP1062" s="37"/>
      <c r="VQ1062" s="38"/>
      <c r="VR1062" s="45"/>
      <c r="VS1062" s="43"/>
      <c r="VT1062" s="45"/>
      <c r="VU1062" s="39"/>
      <c r="VV1062" s="39"/>
      <c r="VW1062" s="37"/>
      <c r="VX1062" s="38"/>
      <c r="VY1062" s="45"/>
      <c r="VZ1062" s="43"/>
      <c r="WA1062" s="45"/>
      <c r="WB1062" s="39"/>
      <c r="WC1062" s="39"/>
      <c r="WD1062" s="37"/>
      <c r="WE1062" s="38"/>
      <c r="WF1062" s="45"/>
      <c r="WG1062" s="43"/>
      <c r="WH1062" s="45"/>
      <c r="WI1062" s="39"/>
      <c r="WJ1062" s="39"/>
      <c r="WK1062" s="37"/>
      <c r="WL1062" s="38"/>
      <c r="WM1062" s="45"/>
      <c r="WN1062" s="43"/>
      <c r="WO1062" s="45"/>
      <c r="WP1062" s="39"/>
      <c r="WQ1062" s="39"/>
      <c r="WR1062" s="37"/>
      <c r="WS1062" s="38"/>
      <c r="WT1062" s="45"/>
      <c r="WU1062" s="43"/>
      <c r="WV1062" s="45"/>
      <c r="WW1062" s="39"/>
      <c r="WX1062" s="39"/>
      <c r="WY1062" s="37"/>
      <c r="WZ1062" s="38"/>
      <c r="XA1062" s="45"/>
      <c r="XB1062" s="43"/>
      <c r="XC1062" s="45"/>
      <c r="XD1062" s="39"/>
      <c r="XE1062" s="39"/>
      <c r="XF1062" s="37"/>
      <c r="XG1062" s="38"/>
      <c r="XH1062" s="45"/>
      <c r="XI1062" s="43"/>
      <c r="XJ1062" s="45"/>
      <c r="XK1062" s="39"/>
      <c r="XL1062" s="39"/>
      <c r="XM1062" s="37"/>
      <c r="XN1062" s="38"/>
      <c r="XO1062" s="45"/>
      <c r="XP1062" s="43"/>
      <c r="XQ1062" s="45"/>
      <c r="XR1062" s="39"/>
      <c r="XS1062" s="39"/>
      <c r="XT1062" s="37"/>
      <c r="XU1062" s="38"/>
      <c r="XV1062" s="45"/>
      <c r="XW1062" s="43"/>
      <c r="XX1062" s="45"/>
      <c r="XY1062" s="39"/>
      <c r="XZ1062" s="39"/>
      <c r="YA1062" s="37"/>
      <c r="YB1062" s="38"/>
      <c r="YC1062" s="45"/>
      <c r="YD1062" s="43"/>
      <c r="YE1062" s="45"/>
      <c r="YF1062" s="39"/>
      <c r="YG1062" s="39"/>
      <c r="YH1062" s="37"/>
      <c r="YI1062" s="38"/>
      <c r="YJ1062" s="45"/>
      <c r="YK1062" s="43"/>
      <c r="YL1062" s="45"/>
      <c r="YM1062" s="39"/>
      <c r="YN1062" s="39"/>
      <c r="YO1062" s="37"/>
      <c r="YP1062" s="38"/>
      <c r="YQ1062" s="45"/>
      <c r="YR1062" s="43"/>
      <c r="YS1062" s="45"/>
      <c r="YT1062" s="39"/>
      <c r="YU1062" s="39"/>
      <c r="YV1062" s="37"/>
      <c r="YW1062" s="38"/>
      <c r="YX1062" s="45"/>
      <c r="YY1062" s="43"/>
      <c r="YZ1062" s="45"/>
      <c r="ZA1062" s="39"/>
      <c r="ZB1062" s="39"/>
      <c r="ZC1062" s="37"/>
      <c r="ZD1062" s="38"/>
      <c r="ZE1062" s="45"/>
      <c r="ZF1062" s="43"/>
      <c r="ZG1062" s="45"/>
      <c r="ZH1062" s="39"/>
      <c r="ZI1062" s="39"/>
      <c r="ZJ1062" s="37"/>
      <c r="ZK1062" s="38"/>
      <c r="ZL1062" s="45"/>
      <c r="ZM1062" s="43"/>
      <c r="ZN1062" s="45"/>
      <c r="ZO1062" s="39"/>
      <c r="ZP1062" s="39"/>
      <c r="ZQ1062" s="37"/>
      <c r="ZR1062" s="38"/>
      <c r="ZS1062" s="45"/>
      <c r="ZT1062" s="43"/>
      <c r="ZU1062" s="45"/>
      <c r="ZV1062" s="39"/>
      <c r="ZW1062" s="39"/>
      <c r="ZX1062" s="37"/>
      <c r="ZY1062" s="38"/>
      <c r="ZZ1062" s="45"/>
      <c r="AAA1062" s="43"/>
      <c r="AAB1062" s="45"/>
      <c r="AAC1062" s="39"/>
      <c r="AAD1062" s="39"/>
      <c r="AAE1062" s="37"/>
      <c r="AAF1062" s="38"/>
      <c r="AAG1062" s="45"/>
      <c r="AAH1062" s="43"/>
      <c r="AAI1062" s="45"/>
      <c r="AAJ1062" s="39"/>
      <c r="AAK1062" s="39"/>
      <c r="AAL1062" s="37"/>
      <c r="AAM1062" s="38"/>
      <c r="AAN1062" s="45"/>
      <c r="AAO1062" s="43"/>
      <c r="AAP1062" s="45"/>
      <c r="AAQ1062" s="39"/>
      <c r="AAR1062" s="39"/>
      <c r="AAS1062" s="37"/>
      <c r="AAT1062" s="38"/>
      <c r="AAU1062" s="45"/>
      <c r="AAV1062" s="43"/>
      <c r="AAW1062" s="45"/>
      <c r="AAX1062" s="39"/>
      <c r="AAY1062" s="39"/>
      <c r="AAZ1062" s="37"/>
      <c r="ABA1062" s="38"/>
      <c r="ABB1062" s="45"/>
      <c r="ABC1062" s="43"/>
      <c r="ABD1062" s="45"/>
      <c r="ABE1062" s="39"/>
      <c r="ABF1062" s="39"/>
      <c r="ABG1062" s="37"/>
      <c r="ABH1062" s="38"/>
      <c r="ABI1062" s="45"/>
      <c r="ABJ1062" s="43"/>
      <c r="ABK1062" s="45"/>
      <c r="ABL1062" s="39"/>
      <c r="ABM1062" s="39"/>
      <c r="ABN1062" s="37"/>
      <c r="ABO1062" s="38"/>
      <c r="ABP1062" s="45"/>
      <c r="ABQ1062" s="43"/>
      <c r="ABR1062" s="45"/>
      <c r="ABS1062" s="39"/>
      <c r="ABT1062" s="39"/>
      <c r="ABU1062" s="37"/>
      <c r="ABV1062" s="38"/>
      <c r="ABW1062" s="45"/>
      <c r="ABX1062" s="43"/>
      <c r="ABY1062" s="45"/>
      <c r="ABZ1062" s="39"/>
      <c r="ACA1062" s="39"/>
      <c r="ACB1062" s="37"/>
      <c r="ACC1062" s="38"/>
      <c r="ACD1062" s="45"/>
      <c r="ACE1062" s="43"/>
      <c r="ACF1062" s="45"/>
      <c r="ACG1062" s="39"/>
      <c r="ACH1062" s="39"/>
      <c r="ACI1062" s="37"/>
      <c r="ACJ1062" s="38"/>
      <c r="ACK1062" s="45"/>
      <c r="ACL1062" s="43"/>
      <c r="ACM1062" s="45"/>
      <c r="ACN1062" s="39"/>
      <c r="ACO1062" s="39"/>
      <c r="ACP1062" s="37"/>
      <c r="ACQ1062" s="38"/>
      <c r="ACR1062" s="45"/>
      <c r="ACS1062" s="43"/>
      <c r="ACT1062" s="45"/>
      <c r="ACU1062" s="39"/>
      <c r="ACV1062" s="39"/>
      <c r="ACW1062" s="37"/>
      <c r="ACX1062" s="38"/>
      <c r="ACY1062" s="45"/>
      <c r="ACZ1062" s="43"/>
      <c r="ADA1062" s="45"/>
      <c r="ADB1062" s="39"/>
      <c r="ADC1062" s="39"/>
      <c r="ADD1062" s="37"/>
      <c r="ADE1062" s="38"/>
      <c r="ADF1062" s="45"/>
      <c r="ADG1062" s="43"/>
      <c r="ADH1062" s="45"/>
      <c r="ADI1062" s="39"/>
      <c r="ADJ1062" s="39"/>
      <c r="ADK1062" s="37"/>
      <c r="ADL1062" s="38"/>
      <c r="ADM1062" s="45"/>
      <c r="ADN1062" s="43"/>
      <c r="ADO1062" s="45"/>
      <c r="ADP1062" s="39"/>
      <c r="ADQ1062" s="39"/>
      <c r="ADR1062" s="37"/>
      <c r="ADS1062" s="38"/>
      <c r="ADT1062" s="45"/>
      <c r="ADU1062" s="43"/>
      <c r="ADV1062" s="45"/>
      <c r="ADW1062" s="39"/>
      <c r="ADX1062" s="39"/>
      <c r="ADY1062" s="37"/>
      <c r="ADZ1062" s="38"/>
      <c r="AEA1062" s="45"/>
      <c r="AEB1062" s="43"/>
      <c r="AEC1062" s="45"/>
      <c r="AED1062" s="39"/>
      <c r="AEE1062" s="39"/>
      <c r="AEF1062" s="37"/>
      <c r="AEG1062" s="38"/>
      <c r="AEH1062" s="45"/>
      <c r="AEI1062" s="43"/>
      <c r="AEJ1062" s="45"/>
      <c r="AEK1062" s="39"/>
      <c r="AEL1062" s="39"/>
      <c r="AEM1062" s="37"/>
      <c r="AEN1062" s="38"/>
      <c r="AEO1062" s="45"/>
      <c r="AEP1062" s="43"/>
      <c r="AEQ1062" s="45"/>
      <c r="AER1062" s="39"/>
      <c r="AES1062" s="39"/>
      <c r="AET1062" s="37"/>
      <c r="AEU1062" s="38"/>
      <c r="AEV1062" s="45"/>
      <c r="AEW1062" s="43"/>
      <c r="AEX1062" s="45"/>
      <c r="AEY1062" s="39"/>
      <c r="AEZ1062" s="39"/>
      <c r="AFA1062" s="37"/>
      <c r="AFB1062" s="38"/>
      <c r="AFC1062" s="45"/>
      <c r="AFD1062" s="43"/>
      <c r="AFE1062" s="45"/>
      <c r="AFF1062" s="39"/>
      <c r="AFG1062" s="39"/>
      <c r="AFH1062" s="37"/>
      <c r="AFI1062" s="38"/>
      <c r="AFJ1062" s="45"/>
      <c r="AFK1062" s="43"/>
      <c r="AFL1062" s="45"/>
      <c r="AFM1062" s="39"/>
      <c r="AFN1062" s="39"/>
      <c r="AFO1062" s="37"/>
      <c r="AFP1062" s="38"/>
      <c r="AFQ1062" s="45"/>
      <c r="AFR1062" s="43"/>
      <c r="AFS1062" s="45"/>
      <c r="AFT1062" s="39"/>
      <c r="AFU1062" s="39"/>
      <c r="AFV1062" s="37"/>
      <c r="AFW1062" s="38"/>
      <c r="AFX1062" s="45"/>
      <c r="AFY1062" s="43"/>
      <c r="AFZ1062" s="45"/>
      <c r="AGA1062" s="39"/>
      <c r="AGB1062" s="39"/>
      <c r="AGC1062" s="37"/>
      <c r="AGD1062" s="38"/>
      <c r="AGE1062" s="45"/>
      <c r="AGF1062" s="43"/>
      <c r="AGG1062" s="45"/>
      <c r="AGH1062" s="39"/>
      <c r="AGI1062" s="39"/>
      <c r="AGJ1062" s="37"/>
      <c r="AGK1062" s="38"/>
      <c r="AGL1062" s="45"/>
      <c r="AGM1062" s="43"/>
      <c r="AGN1062" s="45"/>
      <c r="AGO1062" s="39"/>
      <c r="AGP1062" s="39"/>
      <c r="AGQ1062" s="37"/>
      <c r="AGR1062" s="38"/>
      <c r="AGS1062" s="45"/>
      <c r="AGT1062" s="43"/>
      <c r="AGU1062" s="45"/>
      <c r="AGV1062" s="39"/>
      <c r="AGW1062" s="39"/>
      <c r="AGX1062" s="37"/>
      <c r="AGY1062" s="38"/>
      <c r="AGZ1062" s="45"/>
      <c r="AHA1062" s="43"/>
      <c r="AHB1062" s="45"/>
      <c r="AHC1062" s="39"/>
      <c r="AHD1062" s="39"/>
      <c r="AHE1062" s="37"/>
      <c r="AHF1062" s="38"/>
      <c r="AHG1062" s="45"/>
      <c r="AHH1062" s="43"/>
      <c r="AHI1062" s="45"/>
      <c r="AHJ1062" s="39"/>
      <c r="AHK1062" s="39"/>
      <c r="AHL1062" s="37"/>
      <c r="AHM1062" s="38"/>
      <c r="AHN1062" s="45"/>
      <c r="AHO1062" s="43"/>
      <c r="AHP1062" s="45"/>
      <c r="AHQ1062" s="39"/>
      <c r="AHR1062" s="39"/>
      <c r="AHS1062" s="37"/>
      <c r="AHT1062" s="38"/>
      <c r="AHU1062" s="45"/>
      <c r="AHV1062" s="43"/>
      <c r="AHW1062" s="45"/>
      <c r="AHX1062" s="39"/>
      <c r="AHY1062" s="39"/>
      <c r="AHZ1062" s="37"/>
      <c r="AIA1062" s="38"/>
      <c r="AIB1062" s="45"/>
      <c r="AIC1062" s="43"/>
      <c r="AID1062" s="45"/>
      <c r="AIE1062" s="39"/>
      <c r="AIF1062" s="39"/>
      <c r="AIG1062" s="37"/>
      <c r="AIH1062" s="38"/>
      <c r="AII1062" s="45"/>
      <c r="AIJ1062" s="43"/>
      <c r="AIK1062" s="45"/>
      <c r="AIL1062" s="39"/>
      <c r="AIM1062" s="39"/>
      <c r="AIN1062" s="37"/>
      <c r="AIO1062" s="38"/>
      <c r="AIP1062" s="45"/>
      <c r="AIQ1062" s="43"/>
      <c r="AIR1062" s="45"/>
      <c r="AIS1062" s="39"/>
      <c r="AIT1062" s="39"/>
      <c r="AIU1062" s="37"/>
      <c r="AIV1062" s="38"/>
      <c r="AIW1062" s="45"/>
      <c r="AIX1062" s="43"/>
      <c r="AIY1062" s="45"/>
      <c r="AIZ1062" s="39"/>
      <c r="AJA1062" s="39"/>
      <c r="AJB1062" s="37"/>
      <c r="AJC1062" s="38"/>
      <c r="AJD1062" s="45"/>
      <c r="AJE1062" s="43"/>
      <c r="AJF1062" s="45"/>
      <c r="AJG1062" s="39"/>
      <c r="AJH1062" s="39"/>
      <c r="AJI1062" s="37"/>
      <c r="AJJ1062" s="38"/>
      <c r="AJK1062" s="45"/>
      <c r="AJL1062" s="43"/>
      <c r="AJM1062" s="45"/>
      <c r="AJN1062" s="39"/>
      <c r="AJO1062" s="39"/>
      <c r="AJP1062" s="37"/>
      <c r="AJQ1062" s="38"/>
      <c r="AJR1062" s="45"/>
      <c r="AJS1062" s="43"/>
      <c r="AJT1062" s="45"/>
      <c r="AJU1062" s="39"/>
      <c r="AJV1062" s="39"/>
      <c r="AJW1062" s="37"/>
      <c r="AJX1062" s="38"/>
      <c r="AJY1062" s="45"/>
      <c r="AJZ1062" s="43"/>
      <c r="AKA1062" s="45"/>
      <c r="AKB1062" s="39"/>
      <c r="AKC1062" s="39"/>
      <c r="AKD1062" s="37"/>
      <c r="AKE1062" s="38"/>
      <c r="AKF1062" s="45"/>
      <c r="AKG1062" s="43"/>
      <c r="AKH1062" s="45"/>
      <c r="AKI1062" s="39"/>
      <c r="AKJ1062" s="39"/>
      <c r="AKK1062" s="37"/>
      <c r="AKL1062" s="38"/>
      <c r="AKM1062" s="45"/>
      <c r="AKN1062" s="43"/>
      <c r="AKO1062" s="45"/>
      <c r="AKP1062" s="39"/>
      <c r="AKQ1062" s="39"/>
      <c r="AKR1062" s="37"/>
      <c r="AKS1062" s="38"/>
      <c r="AKT1062" s="45"/>
      <c r="AKU1062" s="43"/>
      <c r="AKV1062" s="45"/>
      <c r="AKW1062" s="39"/>
      <c r="AKX1062" s="39"/>
      <c r="AKY1062" s="37"/>
      <c r="AKZ1062" s="38"/>
      <c r="ALA1062" s="45"/>
      <c r="ALB1062" s="43"/>
      <c r="ALC1062" s="45"/>
      <c r="ALD1062" s="39"/>
      <c r="ALE1062" s="39"/>
      <c r="ALF1062" s="37"/>
      <c r="ALG1062" s="38"/>
      <c r="ALH1062" s="45"/>
      <c r="ALI1062" s="43"/>
      <c r="ALJ1062" s="45"/>
      <c r="ALK1062" s="39"/>
      <c r="ALL1062" s="39"/>
      <c r="ALM1062" s="37"/>
      <c r="ALN1062" s="38"/>
      <c r="ALO1062" s="45"/>
      <c r="ALP1062" s="43"/>
      <c r="ALQ1062" s="45"/>
      <c r="ALR1062" s="39"/>
      <c r="ALS1062" s="39"/>
      <c r="ALT1062" s="37"/>
      <c r="ALU1062" s="38"/>
      <c r="ALV1062" s="45"/>
      <c r="ALW1062" s="43"/>
      <c r="ALX1062" s="45"/>
      <c r="ALY1062" s="39"/>
      <c r="ALZ1062" s="39"/>
      <c r="AMA1062" s="37"/>
      <c r="AMB1062" s="38"/>
      <c r="AMC1062" s="45"/>
      <c r="AMD1062" s="43"/>
      <c r="AME1062" s="45"/>
      <c r="AMF1062" s="39"/>
      <c r="AMG1062" s="39"/>
      <c r="AMH1062" s="37"/>
      <c r="AMI1062" s="38"/>
      <c r="AMJ1062" s="45"/>
      <c r="AMK1062" s="43"/>
      <c r="AML1062" s="45"/>
      <c r="AMM1062" s="39"/>
      <c r="AMN1062" s="39"/>
      <c r="AMO1062" s="37"/>
      <c r="AMP1062" s="38"/>
      <c r="AMQ1062" s="45"/>
      <c r="AMR1062" s="43"/>
      <c r="AMS1062" s="45"/>
      <c r="AMT1062" s="39"/>
      <c r="AMU1062" s="39"/>
      <c r="AMV1062" s="37"/>
      <c r="AMW1062" s="38"/>
      <c r="AMX1062" s="45"/>
      <c r="AMY1062" s="43"/>
      <c r="AMZ1062" s="45"/>
      <c r="ANA1062" s="39"/>
      <c r="ANB1062" s="39"/>
      <c r="ANC1062" s="37"/>
      <c r="AND1062" s="38"/>
      <c r="ANE1062" s="45"/>
      <c r="ANF1062" s="43"/>
      <c r="ANG1062" s="45"/>
      <c r="ANH1062" s="39"/>
      <c r="ANI1062" s="39"/>
      <c r="ANJ1062" s="37"/>
      <c r="ANK1062" s="38"/>
      <c r="ANL1062" s="45"/>
      <c r="ANM1062" s="43"/>
      <c r="ANN1062" s="45"/>
      <c r="ANO1062" s="39"/>
      <c r="ANP1062" s="39"/>
      <c r="ANQ1062" s="37"/>
      <c r="ANR1062" s="38"/>
      <c r="ANS1062" s="45"/>
      <c r="ANT1062" s="43"/>
      <c r="ANU1062" s="45"/>
      <c r="ANV1062" s="39"/>
      <c r="ANW1062" s="39"/>
      <c r="ANX1062" s="37"/>
      <c r="ANY1062" s="38"/>
      <c r="ANZ1062" s="45"/>
      <c r="AOA1062" s="43"/>
      <c r="AOB1062" s="45"/>
      <c r="AOC1062" s="39"/>
      <c r="AOD1062" s="39"/>
      <c r="AOE1062" s="37"/>
      <c r="AOF1062" s="38"/>
      <c r="AOG1062" s="45"/>
      <c r="AOH1062" s="43"/>
      <c r="AOI1062" s="45"/>
      <c r="AOJ1062" s="39"/>
      <c r="AOK1062" s="39"/>
      <c r="AOL1062" s="37"/>
      <c r="AOM1062" s="38"/>
      <c r="AON1062" s="45"/>
      <c r="AOO1062" s="43"/>
      <c r="AOP1062" s="45"/>
      <c r="AOQ1062" s="39"/>
      <c r="AOR1062" s="39"/>
      <c r="AOS1062" s="37"/>
      <c r="AOT1062" s="38"/>
      <c r="AOU1062" s="45"/>
      <c r="AOV1062" s="43"/>
      <c r="AOW1062" s="45"/>
      <c r="AOX1062" s="39"/>
      <c r="AOY1062" s="39"/>
      <c r="AOZ1062" s="37"/>
      <c r="APA1062" s="38"/>
      <c r="APB1062" s="45"/>
      <c r="APC1062" s="43"/>
      <c r="APD1062" s="45"/>
      <c r="APE1062" s="39"/>
      <c r="APF1062" s="39"/>
      <c r="APG1062" s="37"/>
      <c r="APH1062" s="38"/>
      <c r="API1062" s="45"/>
      <c r="APJ1062" s="43"/>
      <c r="APK1062" s="45"/>
      <c r="APL1062" s="39"/>
      <c r="APM1062" s="39"/>
      <c r="APN1062" s="37"/>
      <c r="APO1062" s="38"/>
      <c r="APP1062" s="45"/>
      <c r="APQ1062" s="43"/>
      <c r="APR1062" s="45"/>
      <c r="APS1062" s="39"/>
      <c r="APT1062" s="39"/>
      <c r="APU1062" s="37"/>
      <c r="APV1062" s="38"/>
      <c r="APW1062" s="45"/>
      <c r="APX1062" s="43"/>
      <c r="APY1062" s="45"/>
      <c r="APZ1062" s="39"/>
      <c r="AQA1062" s="39"/>
      <c r="AQB1062" s="37"/>
      <c r="AQC1062" s="38"/>
      <c r="AQD1062" s="45"/>
      <c r="AQE1062" s="43"/>
      <c r="AQF1062" s="45"/>
      <c r="AQG1062" s="39"/>
      <c r="AQH1062" s="39"/>
      <c r="AQI1062" s="37"/>
      <c r="AQJ1062" s="38"/>
      <c r="AQK1062" s="45"/>
      <c r="AQL1062" s="43"/>
      <c r="AQM1062" s="45"/>
      <c r="AQN1062" s="39"/>
      <c r="AQO1062" s="39"/>
      <c r="AQP1062" s="37"/>
      <c r="AQQ1062" s="38"/>
      <c r="AQR1062" s="45"/>
      <c r="AQS1062" s="43"/>
      <c r="AQT1062" s="45"/>
      <c r="AQU1062" s="39"/>
      <c r="AQV1062" s="39"/>
      <c r="AQW1062" s="37"/>
      <c r="AQX1062" s="38"/>
      <c r="AQY1062" s="45"/>
      <c r="AQZ1062" s="43"/>
      <c r="ARA1062" s="45"/>
      <c r="ARB1062" s="39"/>
      <c r="ARC1062" s="39"/>
      <c r="ARD1062" s="37"/>
      <c r="ARE1062" s="38"/>
      <c r="ARF1062" s="45"/>
      <c r="ARG1062" s="43"/>
      <c r="ARH1062" s="45"/>
      <c r="ARI1062" s="39"/>
      <c r="ARJ1062" s="39"/>
      <c r="ARK1062" s="37"/>
      <c r="ARL1062" s="38"/>
      <c r="ARM1062" s="45"/>
      <c r="ARN1062" s="43"/>
      <c r="ARO1062" s="45"/>
      <c r="ARP1062" s="39"/>
      <c r="ARQ1062" s="39"/>
      <c r="ARR1062" s="37"/>
      <c r="ARS1062" s="38"/>
      <c r="ART1062" s="45"/>
      <c r="ARU1062" s="43"/>
      <c r="ARV1062" s="45"/>
      <c r="ARW1062" s="39"/>
      <c r="ARX1062" s="39"/>
      <c r="ARY1062" s="37"/>
      <c r="ARZ1062" s="38"/>
      <c r="ASA1062" s="45"/>
      <c r="ASB1062" s="43"/>
      <c r="ASC1062" s="45"/>
      <c r="ASD1062" s="39"/>
      <c r="ASE1062" s="39"/>
      <c r="ASF1062" s="37"/>
      <c r="ASG1062" s="38"/>
      <c r="ASH1062" s="45"/>
      <c r="ASI1062" s="43"/>
      <c r="ASJ1062" s="45"/>
      <c r="ASK1062" s="39"/>
      <c r="ASL1062" s="39"/>
      <c r="ASM1062" s="37"/>
      <c r="ASN1062" s="38"/>
      <c r="ASO1062" s="45"/>
      <c r="ASP1062" s="43"/>
      <c r="ASQ1062" s="45"/>
      <c r="ASR1062" s="39"/>
      <c r="ASS1062" s="39"/>
      <c r="AST1062" s="37"/>
      <c r="ASU1062" s="38"/>
      <c r="ASV1062" s="45"/>
      <c r="ASW1062" s="43"/>
      <c r="ASX1062" s="45"/>
      <c r="ASY1062" s="39"/>
      <c r="ASZ1062" s="39"/>
      <c r="ATA1062" s="37"/>
      <c r="ATB1062" s="38"/>
      <c r="ATC1062" s="45"/>
      <c r="ATD1062" s="43"/>
      <c r="ATE1062" s="45"/>
      <c r="ATF1062" s="39"/>
      <c r="ATG1062" s="39"/>
      <c r="ATH1062" s="37"/>
      <c r="ATI1062" s="38"/>
      <c r="ATJ1062" s="45"/>
      <c r="ATK1062" s="43"/>
      <c r="ATL1062" s="45"/>
      <c r="ATM1062" s="39"/>
      <c r="ATN1062" s="39"/>
      <c r="ATO1062" s="37"/>
      <c r="ATP1062" s="38"/>
      <c r="ATQ1062" s="45"/>
      <c r="ATR1062" s="43"/>
      <c r="ATS1062" s="45"/>
      <c r="ATT1062" s="39"/>
      <c r="ATU1062" s="39"/>
      <c r="ATV1062" s="37"/>
      <c r="ATW1062" s="38"/>
      <c r="ATX1062" s="45"/>
      <c r="ATY1062" s="43"/>
      <c r="ATZ1062" s="45"/>
      <c r="AUA1062" s="39"/>
      <c r="AUB1062" s="39"/>
      <c r="AUC1062" s="37"/>
      <c r="AUD1062" s="38"/>
      <c r="AUE1062" s="45"/>
      <c r="AUF1062" s="43"/>
      <c r="AUG1062" s="45"/>
      <c r="AUH1062" s="39"/>
      <c r="AUI1062" s="39"/>
      <c r="AUJ1062" s="37"/>
      <c r="AUK1062" s="38"/>
      <c r="AUL1062" s="45"/>
      <c r="AUM1062" s="43"/>
      <c r="AUN1062" s="45"/>
      <c r="AUO1062" s="39"/>
      <c r="AUP1062" s="39"/>
      <c r="AUQ1062" s="37"/>
      <c r="AUR1062" s="38"/>
      <c r="AUS1062" s="45"/>
      <c r="AUT1062" s="43"/>
      <c r="AUU1062" s="45"/>
      <c r="AUV1062" s="39"/>
      <c r="AUW1062" s="39"/>
      <c r="AUX1062" s="37"/>
      <c r="AUY1062" s="38"/>
      <c r="AUZ1062" s="45"/>
      <c r="AVA1062" s="43"/>
      <c r="AVB1062" s="45"/>
      <c r="AVC1062" s="39"/>
      <c r="AVD1062" s="39"/>
      <c r="AVE1062" s="37"/>
      <c r="AVF1062" s="38"/>
      <c r="AVG1062" s="45"/>
      <c r="AVH1062" s="43"/>
      <c r="AVI1062" s="45"/>
      <c r="AVJ1062" s="39"/>
      <c r="AVK1062" s="39"/>
      <c r="AVL1062" s="37"/>
      <c r="AVM1062" s="38"/>
      <c r="AVN1062" s="45"/>
      <c r="AVO1062" s="43"/>
      <c r="AVP1062" s="45"/>
      <c r="AVQ1062" s="39"/>
      <c r="AVR1062" s="39"/>
      <c r="AVS1062" s="37"/>
      <c r="AVT1062" s="38"/>
      <c r="AVU1062" s="45"/>
      <c r="AVV1062" s="43"/>
      <c r="AVW1062" s="45"/>
      <c r="AVX1062" s="39"/>
      <c r="AVY1062" s="39"/>
      <c r="AVZ1062" s="37"/>
      <c r="AWA1062" s="38"/>
      <c r="AWB1062" s="45"/>
      <c r="AWC1062" s="43"/>
      <c r="AWD1062" s="45"/>
      <c r="AWE1062" s="39"/>
      <c r="AWF1062" s="39"/>
      <c r="AWG1062" s="37"/>
      <c r="AWH1062" s="38"/>
      <c r="AWI1062" s="45"/>
      <c r="AWJ1062" s="43"/>
      <c r="AWK1062" s="45"/>
      <c r="AWL1062" s="39"/>
      <c r="AWM1062" s="39"/>
      <c r="AWN1062" s="37"/>
      <c r="AWO1062" s="38"/>
      <c r="AWP1062" s="45"/>
      <c r="AWQ1062" s="43"/>
      <c r="AWR1062" s="45"/>
      <c r="AWS1062" s="39"/>
      <c r="AWT1062" s="39"/>
      <c r="AWU1062" s="37"/>
      <c r="AWV1062" s="38"/>
      <c r="AWW1062" s="45"/>
      <c r="AWX1062" s="43"/>
      <c r="AWY1062" s="45"/>
      <c r="AWZ1062" s="39"/>
      <c r="AXA1062" s="39"/>
      <c r="AXB1062" s="37"/>
      <c r="AXC1062" s="38"/>
      <c r="AXD1062" s="45"/>
      <c r="AXE1062" s="43"/>
      <c r="AXF1062" s="45"/>
      <c r="AXG1062" s="39"/>
      <c r="AXH1062" s="39"/>
      <c r="AXI1062" s="37"/>
      <c r="AXJ1062" s="38"/>
      <c r="AXK1062" s="45"/>
      <c r="AXL1062" s="43"/>
      <c r="AXM1062" s="45"/>
      <c r="AXN1062" s="39"/>
      <c r="AXO1062" s="39"/>
      <c r="AXP1062" s="37"/>
      <c r="AXQ1062" s="38"/>
      <c r="AXR1062" s="45"/>
      <c r="AXS1062" s="43"/>
      <c r="AXT1062" s="45"/>
      <c r="AXU1062" s="39"/>
      <c r="AXV1062" s="39"/>
      <c r="AXW1062" s="37"/>
      <c r="AXX1062" s="38"/>
      <c r="AXY1062" s="45"/>
      <c r="AXZ1062" s="43"/>
      <c r="AYA1062" s="45"/>
      <c r="AYB1062" s="39"/>
      <c r="AYC1062" s="39"/>
      <c r="AYD1062" s="37"/>
      <c r="AYE1062" s="38"/>
      <c r="AYF1062" s="45"/>
      <c r="AYG1062" s="43"/>
      <c r="AYH1062" s="45"/>
      <c r="AYI1062" s="39"/>
      <c r="AYJ1062" s="39"/>
      <c r="AYK1062" s="37"/>
      <c r="AYL1062" s="38"/>
      <c r="AYM1062" s="45"/>
      <c r="AYN1062" s="43"/>
      <c r="AYO1062" s="45"/>
      <c r="AYP1062" s="39"/>
      <c r="AYQ1062" s="39"/>
      <c r="AYR1062" s="37"/>
      <c r="AYS1062" s="38"/>
      <c r="AYT1062" s="45"/>
      <c r="AYU1062" s="43"/>
      <c r="AYV1062" s="45"/>
      <c r="AYW1062" s="39"/>
      <c r="AYX1062" s="39"/>
      <c r="AYY1062" s="37"/>
      <c r="AYZ1062" s="38"/>
      <c r="AZA1062" s="45"/>
      <c r="AZB1062" s="43"/>
      <c r="AZC1062" s="45"/>
      <c r="AZD1062" s="39"/>
      <c r="AZE1062" s="39"/>
      <c r="AZF1062" s="37"/>
      <c r="AZG1062" s="38"/>
      <c r="AZH1062" s="45"/>
      <c r="AZI1062" s="43"/>
      <c r="AZJ1062" s="45"/>
      <c r="AZK1062" s="39"/>
      <c r="AZL1062" s="39"/>
      <c r="AZM1062" s="37"/>
      <c r="AZN1062" s="38"/>
      <c r="AZO1062" s="45"/>
      <c r="AZP1062" s="43"/>
      <c r="AZQ1062" s="45"/>
      <c r="AZR1062" s="39"/>
      <c r="AZS1062" s="39"/>
      <c r="AZT1062" s="37"/>
      <c r="AZU1062" s="38"/>
      <c r="AZV1062" s="45"/>
      <c r="AZW1062" s="43"/>
      <c r="AZX1062" s="45"/>
      <c r="AZY1062" s="39"/>
      <c r="AZZ1062" s="39"/>
      <c r="BAA1062" s="37"/>
      <c r="BAB1062" s="38"/>
      <c r="BAC1062" s="45"/>
      <c r="BAD1062" s="43"/>
      <c r="BAE1062" s="45"/>
      <c r="BAF1062" s="39"/>
      <c r="BAG1062" s="39"/>
      <c r="BAH1062" s="37"/>
      <c r="BAI1062" s="38"/>
      <c r="BAJ1062" s="45"/>
      <c r="BAK1062" s="43"/>
      <c r="BAL1062" s="45"/>
      <c r="BAM1062" s="39"/>
      <c r="BAN1062" s="39"/>
      <c r="BAO1062" s="37"/>
      <c r="BAP1062" s="38"/>
      <c r="BAQ1062" s="45"/>
      <c r="BAR1062" s="43"/>
      <c r="BAS1062" s="45"/>
      <c r="BAT1062" s="39"/>
      <c r="BAU1062" s="39"/>
      <c r="BAV1062" s="37"/>
      <c r="BAW1062" s="38"/>
      <c r="BAX1062" s="45"/>
      <c r="BAY1062" s="43"/>
      <c r="BAZ1062" s="45"/>
      <c r="BBA1062" s="39"/>
      <c r="BBB1062" s="39"/>
      <c r="BBC1062" s="37"/>
      <c r="BBD1062" s="38"/>
      <c r="BBE1062" s="45"/>
      <c r="BBF1062" s="43"/>
      <c r="BBG1062" s="45"/>
      <c r="BBH1062" s="39"/>
      <c r="BBI1062" s="39"/>
      <c r="BBJ1062" s="37"/>
      <c r="BBK1062" s="38"/>
      <c r="BBL1062" s="45"/>
      <c r="BBM1062" s="43"/>
      <c r="BBN1062" s="45"/>
      <c r="BBO1062" s="39"/>
      <c r="BBP1062" s="39"/>
      <c r="BBQ1062" s="37"/>
      <c r="BBR1062" s="38"/>
      <c r="BBS1062" s="45"/>
      <c r="BBT1062" s="43"/>
      <c r="BBU1062" s="45"/>
      <c r="BBV1062" s="39"/>
      <c r="BBW1062" s="39"/>
      <c r="BBX1062" s="37"/>
      <c r="BBY1062" s="38"/>
      <c r="BBZ1062" s="45"/>
      <c r="BCA1062" s="43"/>
      <c r="BCB1062" s="45"/>
      <c r="BCC1062" s="39"/>
      <c r="BCD1062" s="39"/>
      <c r="BCE1062" s="37"/>
      <c r="BCF1062" s="38"/>
      <c r="BCG1062" s="45"/>
      <c r="BCH1062" s="43"/>
      <c r="BCI1062" s="45"/>
      <c r="BCJ1062" s="39"/>
      <c r="BCK1062" s="39"/>
      <c r="BCL1062" s="37"/>
      <c r="BCM1062" s="38"/>
      <c r="BCN1062" s="45"/>
      <c r="BCO1062" s="43"/>
      <c r="BCP1062" s="45"/>
      <c r="BCQ1062" s="39"/>
      <c r="BCR1062" s="39"/>
      <c r="BCS1062" s="37"/>
      <c r="BCT1062" s="38"/>
      <c r="BCU1062" s="45"/>
      <c r="BCV1062" s="43"/>
      <c r="BCW1062" s="45"/>
      <c r="BCX1062" s="39"/>
      <c r="BCY1062" s="39"/>
      <c r="BCZ1062" s="37"/>
      <c r="BDA1062" s="38"/>
      <c r="BDB1062" s="45"/>
      <c r="BDC1062" s="43"/>
      <c r="BDD1062" s="45"/>
      <c r="BDE1062" s="39"/>
      <c r="BDF1062" s="39"/>
      <c r="BDG1062" s="37"/>
      <c r="BDH1062" s="38"/>
      <c r="BDI1062" s="45"/>
      <c r="BDJ1062" s="43"/>
      <c r="BDK1062" s="45"/>
      <c r="BDL1062" s="39"/>
      <c r="BDM1062" s="39"/>
      <c r="BDN1062" s="37"/>
      <c r="BDO1062" s="38"/>
      <c r="BDP1062" s="45"/>
      <c r="BDQ1062" s="43"/>
      <c r="BDR1062" s="45"/>
      <c r="BDS1062" s="39"/>
      <c r="BDT1062" s="39"/>
      <c r="BDU1062" s="37"/>
      <c r="BDV1062" s="38"/>
      <c r="BDW1062" s="45"/>
      <c r="BDX1062" s="43"/>
      <c r="BDY1062" s="45"/>
      <c r="BDZ1062" s="39"/>
      <c r="BEA1062" s="39"/>
      <c r="BEB1062" s="37"/>
      <c r="BEC1062" s="38"/>
      <c r="BED1062" s="45"/>
      <c r="BEE1062" s="43"/>
      <c r="BEF1062" s="45"/>
      <c r="BEG1062" s="39"/>
      <c r="BEH1062" s="39"/>
      <c r="BEI1062" s="37"/>
      <c r="BEJ1062" s="38"/>
      <c r="BEK1062" s="45"/>
      <c r="BEL1062" s="43"/>
      <c r="BEM1062" s="45"/>
      <c r="BEN1062" s="39"/>
      <c r="BEO1062" s="39"/>
      <c r="BEP1062" s="37"/>
      <c r="BEQ1062" s="38"/>
      <c r="BER1062" s="45"/>
      <c r="BES1062" s="43"/>
      <c r="BET1062" s="45"/>
      <c r="BEU1062" s="39"/>
      <c r="BEV1062" s="39"/>
      <c r="BEW1062" s="37"/>
      <c r="BEX1062" s="38"/>
      <c r="BEY1062" s="45"/>
      <c r="BEZ1062" s="43"/>
      <c r="BFA1062" s="45"/>
      <c r="BFB1062" s="39"/>
      <c r="BFC1062" s="39"/>
      <c r="BFD1062" s="37"/>
      <c r="BFE1062" s="38"/>
      <c r="BFF1062" s="45"/>
      <c r="BFG1062" s="43"/>
      <c r="BFH1062" s="45"/>
      <c r="BFI1062" s="39"/>
      <c r="BFJ1062" s="39"/>
      <c r="BFK1062" s="37"/>
      <c r="BFL1062" s="38"/>
      <c r="BFM1062" s="45"/>
      <c r="BFN1062" s="43"/>
      <c r="BFO1062" s="45"/>
      <c r="BFP1062" s="39"/>
      <c r="BFQ1062" s="39"/>
      <c r="BFR1062" s="37"/>
      <c r="BFS1062" s="38"/>
      <c r="BFT1062" s="45"/>
      <c r="BFU1062" s="43"/>
      <c r="BFV1062" s="45"/>
      <c r="BFW1062" s="39"/>
      <c r="BFX1062" s="39"/>
      <c r="BFY1062" s="37"/>
      <c r="BFZ1062" s="38"/>
      <c r="BGA1062" s="45"/>
      <c r="BGB1062" s="43"/>
      <c r="BGC1062" s="45"/>
      <c r="BGD1062" s="39"/>
      <c r="BGE1062" s="39"/>
      <c r="BGF1062" s="37"/>
      <c r="BGG1062" s="38"/>
      <c r="BGH1062" s="45"/>
      <c r="BGI1062" s="43"/>
      <c r="BGJ1062" s="45"/>
      <c r="BGK1062" s="39"/>
      <c r="BGL1062" s="39"/>
      <c r="BGM1062" s="37"/>
      <c r="BGN1062" s="38"/>
      <c r="BGO1062" s="45"/>
      <c r="BGP1062" s="43"/>
      <c r="BGQ1062" s="45"/>
      <c r="BGR1062" s="39"/>
      <c r="BGS1062" s="39"/>
      <c r="BGT1062" s="37"/>
      <c r="BGU1062" s="38"/>
      <c r="BGV1062" s="45"/>
      <c r="BGW1062" s="43"/>
      <c r="BGX1062" s="45"/>
      <c r="BGY1062" s="39"/>
      <c r="BGZ1062" s="39"/>
      <c r="BHA1062" s="37"/>
      <c r="BHB1062" s="38"/>
      <c r="BHC1062" s="45"/>
      <c r="BHD1062" s="43"/>
      <c r="BHE1062" s="45"/>
      <c r="BHF1062" s="39"/>
      <c r="BHG1062" s="39"/>
      <c r="BHH1062" s="37"/>
      <c r="BHI1062" s="38"/>
      <c r="BHJ1062" s="45"/>
      <c r="BHK1062" s="43"/>
      <c r="BHL1062" s="45"/>
      <c r="BHM1062" s="39"/>
      <c r="BHN1062" s="39"/>
      <c r="BHO1062" s="37"/>
      <c r="BHP1062" s="38"/>
      <c r="BHQ1062" s="45"/>
      <c r="BHR1062" s="43"/>
      <c r="BHS1062" s="45"/>
      <c r="BHT1062" s="39"/>
      <c r="BHU1062" s="39"/>
      <c r="BHV1062" s="37"/>
      <c r="BHW1062" s="38"/>
      <c r="BHX1062" s="45"/>
      <c r="BHY1062" s="43"/>
      <c r="BHZ1062" s="45"/>
      <c r="BIA1062" s="39"/>
      <c r="BIB1062" s="39"/>
      <c r="BIC1062" s="37"/>
      <c r="BID1062" s="38"/>
      <c r="BIE1062" s="45"/>
      <c r="BIF1062" s="43"/>
      <c r="BIG1062" s="45"/>
      <c r="BIH1062" s="39"/>
      <c r="BII1062" s="39"/>
      <c r="BIJ1062" s="37"/>
      <c r="BIK1062" s="38"/>
      <c r="BIL1062" s="45"/>
      <c r="BIM1062" s="43"/>
      <c r="BIN1062" s="45"/>
      <c r="BIO1062" s="39"/>
      <c r="BIP1062" s="39"/>
      <c r="BIQ1062" s="37"/>
      <c r="BIR1062" s="38"/>
      <c r="BIS1062" s="45"/>
      <c r="BIT1062" s="43"/>
      <c r="BIU1062" s="45"/>
      <c r="BIV1062" s="39"/>
      <c r="BIW1062" s="39"/>
      <c r="BIX1062" s="37"/>
      <c r="BIY1062" s="38"/>
      <c r="BIZ1062" s="45"/>
      <c r="BJA1062" s="43"/>
      <c r="BJB1062" s="45"/>
      <c r="BJC1062" s="39"/>
      <c r="BJD1062" s="39"/>
      <c r="BJE1062" s="37"/>
      <c r="BJF1062" s="38"/>
      <c r="BJG1062" s="45"/>
      <c r="BJH1062" s="43"/>
      <c r="BJI1062" s="45"/>
      <c r="BJJ1062" s="39"/>
      <c r="BJK1062" s="39"/>
      <c r="BJL1062" s="37"/>
      <c r="BJM1062" s="38"/>
      <c r="BJN1062" s="45"/>
      <c r="BJO1062" s="43"/>
      <c r="BJP1062" s="45"/>
      <c r="BJQ1062" s="39"/>
      <c r="BJR1062" s="39"/>
      <c r="BJS1062" s="37"/>
      <c r="BJT1062" s="38"/>
      <c r="BJU1062" s="45"/>
      <c r="BJV1062" s="43"/>
      <c r="BJW1062" s="45"/>
      <c r="BJX1062" s="39"/>
      <c r="BJY1062" s="39"/>
      <c r="BJZ1062" s="37"/>
      <c r="BKA1062" s="38"/>
      <c r="BKB1062" s="45"/>
      <c r="BKC1062" s="43"/>
      <c r="BKD1062" s="45"/>
      <c r="BKE1062" s="39"/>
      <c r="BKF1062" s="39"/>
      <c r="BKG1062" s="37"/>
      <c r="BKH1062" s="38"/>
      <c r="BKI1062" s="45"/>
      <c r="BKJ1062" s="43"/>
      <c r="BKK1062" s="45"/>
      <c r="BKL1062" s="39"/>
      <c r="BKM1062" s="39"/>
      <c r="BKN1062" s="37"/>
      <c r="BKO1062" s="38"/>
      <c r="BKP1062" s="45"/>
      <c r="BKQ1062" s="43"/>
      <c r="BKR1062" s="45"/>
      <c r="BKS1062" s="39"/>
      <c r="BKT1062" s="39"/>
      <c r="BKU1062" s="37"/>
      <c r="BKV1062" s="38"/>
      <c r="BKW1062" s="45"/>
      <c r="BKX1062" s="43"/>
      <c r="BKY1062" s="45"/>
      <c r="BKZ1062" s="39"/>
      <c r="BLA1062" s="39"/>
      <c r="BLB1062" s="37"/>
      <c r="BLC1062" s="38"/>
      <c r="BLD1062" s="45"/>
      <c r="BLE1062" s="43"/>
      <c r="BLF1062" s="45"/>
      <c r="BLG1062" s="39"/>
      <c r="BLH1062" s="39"/>
      <c r="BLI1062" s="37"/>
      <c r="BLJ1062" s="38"/>
      <c r="BLK1062" s="45"/>
      <c r="BLL1062" s="43"/>
      <c r="BLM1062" s="45"/>
      <c r="BLN1062" s="39"/>
      <c r="BLO1062" s="39"/>
      <c r="BLP1062" s="37"/>
      <c r="BLQ1062" s="38"/>
      <c r="BLR1062" s="45"/>
      <c r="BLS1062" s="43"/>
      <c r="BLT1062" s="45"/>
      <c r="BLU1062" s="39"/>
      <c r="BLV1062" s="39"/>
      <c r="BLW1062" s="37"/>
      <c r="BLX1062" s="38"/>
      <c r="BLY1062" s="45"/>
      <c r="BLZ1062" s="43"/>
      <c r="BMA1062" s="45"/>
      <c r="BMB1062" s="39"/>
      <c r="BMC1062" s="39"/>
      <c r="BMD1062" s="37"/>
      <c r="BME1062" s="38"/>
      <c r="BMF1062" s="45"/>
      <c r="BMG1062" s="43"/>
      <c r="BMH1062" s="45"/>
      <c r="BMI1062" s="39"/>
      <c r="BMJ1062" s="39"/>
      <c r="BMK1062" s="37"/>
      <c r="BML1062" s="38"/>
      <c r="BMM1062" s="45"/>
      <c r="BMN1062" s="43"/>
      <c r="BMO1062" s="45"/>
      <c r="BMP1062" s="39"/>
      <c r="BMQ1062" s="39"/>
      <c r="BMR1062" s="37"/>
      <c r="BMS1062" s="38"/>
      <c r="BMT1062" s="45"/>
      <c r="BMU1062" s="43"/>
      <c r="BMV1062" s="45"/>
      <c r="BMW1062" s="39"/>
      <c r="BMX1062" s="39"/>
      <c r="BMY1062" s="37"/>
      <c r="BMZ1062" s="38"/>
      <c r="BNA1062" s="45"/>
      <c r="BNB1062" s="43"/>
      <c r="BNC1062" s="45"/>
      <c r="BND1062" s="39"/>
      <c r="BNE1062" s="39"/>
      <c r="BNF1062" s="37"/>
      <c r="BNG1062" s="38"/>
      <c r="BNH1062" s="45"/>
      <c r="BNI1062" s="43"/>
      <c r="BNJ1062" s="45"/>
      <c r="BNK1062" s="39"/>
      <c r="BNL1062" s="39"/>
      <c r="BNM1062" s="37"/>
      <c r="BNN1062" s="38"/>
      <c r="BNO1062" s="45"/>
      <c r="BNP1062" s="43"/>
      <c r="BNQ1062" s="45"/>
      <c r="BNR1062" s="39"/>
      <c r="BNS1062" s="39"/>
      <c r="BNT1062" s="37"/>
      <c r="BNU1062" s="38"/>
      <c r="BNV1062" s="45"/>
      <c r="BNW1062" s="43"/>
      <c r="BNX1062" s="45"/>
      <c r="BNY1062" s="39"/>
      <c r="BNZ1062" s="39"/>
      <c r="BOA1062" s="37"/>
      <c r="BOB1062" s="38"/>
      <c r="BOC1062" s="45"/>
      <c r="BOD1062" s="43"/>
      <c r="BOE1062" s="45"/>
      <c r="BOF1062" s="39"/>
      <c r="BOG1062" s="39"/>
      <c r="BOH1062" s="37"/>
      <c r="BOI1062" s="38"/>
      <c r="BOJ1062" s="45"/>
      <c r="BOK1062" s="43"/>
      <c r="BOL1062" s="45"/>
      <c r="BOM1062" s="39"/>
      <c r="BON1062" s="39"/>
      <c r="BOO1062" s="37"/>
      <c r="BOP1062" s="38"/>
      <c r="BOQ1062" s="45"/>
      <c r="BOR1062" s="43"/>
      <c r="BOS1062" s="45"/>
      <c r="BOT1062" s="39"/>
      <c r="BOU1062" s="39"/>
      <c r="BOV1062" s="37"/>
      <c r="BOW1062" s="38"/>
      <c r="BOX1062" s="45"/>
      <c r="BOY1062" s="43"/>
      <c r="BOZ1062" s="45"/>
      <c r="BPA1062" s="39"/>
      <c r="BPB1062" s="39"/>
      <c r="BPC1062" s="37"/>
      <c r="BPD1062" s="38"/>
      <c r="BPE1062" s="45"/>
      <c r="BPF1062" s="43"/>
      <c r="BPG1062" s="45"/>
      <c r="BPH1062" s="39"/>
      <c r="BPI1062" s="39"/>
      <c r="BPJ1062" s="37"/>
      <c r="BPK1062" s="38"/>
      <c r="BPL1062" s="45"/>
      <c r="BPM1062" s="43"/>
      <c r="BPN1062" s="45"/>
      <c r="BPO1062" s="39"/>
      <c r="BPP1062" s="39"/>
      <c r="BPQ1062" s="37"/>
      <c r="BPR1062" s="38"/>
      <c r="BPS1062" s="45"/>
      <c r="BPT1062" s="43"/>
      <c r="BPU1062" s="45"/>
      <c r="BPV1062" s="39"/>
      <c r="BPW1062" s="39"/>
      <c r="BPX1062" s="37"/>
      <c r="BPY1062" s="38"/>
      <c r="BPZ1062" s="45"/>
      <c r="BQA1062" s="43"/>
      <c r="BQB1062" s="45"/>
      <c r="BQC1062" s="39"/>
      <c r="BQD1062" s="39"/>
      <c r="BQE1062" s="37"/>
      <c r="BQF1062" s="38"/>
      <c r="BQG1062" s="45"/>
      <c r="BQH1062" s="43"/>
      <c r="BQI1062" s="45"/>
      <c r="BQJ1062" s="39"/>
      <c r="BQK1062" s="39"/>
      <c r="BQL1062" s="37"/>
      <c r="BQM1062" s="38"/>
      <c r="BQN1062" s="45"/>
      <c r="BQO1062" s="43"/>
      <c r="BQP1062" s="45"/>
      <c r="BQQ1062" s="39"/>
      <c r="BQR1062" s="39"/>
      <c r="BQS1062" s="37"/>
      <c r="BQT1062" s="38"/>
      <c r="BQU1062" s="45"/>
      <c r="BQV1062" s="43"/>
      <c r="BQW1062" s="45"/>
      <c r="BQX1062" s="39"/>
      <c r="BQY1062" s="39"/>
      <c r="BQZ1062" s="37"/>
      <c r="BRA1062" s="38"/>
      <c r="BRB1062" s="45"/>
      <c r="BRC1062" s="43"/>
      <c r="BRD1062" s="45"/>
      <c r="BRE1062" s="39"/>
      <c r="BRF1062" s="39"/>
      <c r="BRG1062" s="37"/>
      <c r="BRH1062" s="38"/>
      <c r="BRI1062" s="45"/>
      <c r="BRJ1062" s="43"/>
      <c r="BRK1062" s="45"/>
      <c r="BRL1062" s="39"/>
      <c r="BRM1062" s="39"/>
      <c r="BRN1062" s="37"/>
      <c r="BRO1062" s="38"/>
      <c r="BRP1062" s="45"/>
      <c r="BRQ1062" s="43"/>
      <c r="BRR1062" s="45"/>
      <c r="BRS1062" s="39"/>
      <c r="BRT1062" s="39"/>
      <c r="BRU1062" s="37"/>
      <c r="BRV1062" s="38"/>
      <c r="BRW1062" s="45"/>
      <c r="BRX1062" s="43"/>
      <c r="BRY1062" s="45"/>
      <c r="BRZ1062" s="39"/>
      <c r="BSA1062" s="39"/>
      <c r="BSB1062" s="37"/>
      <c r="BSC1062" s="38"/>
      <c r="BSD1062" s="45"/>
      <c r="BSE1062" s="43"/>
      <c r="BSF1062" s="45"/>
      <c r="BSG1062" s="39"/>
      <c r="BSH1062" s="39"/>
      <c r="BSI1062" s="37"/>
      <c r="BSJ1062" s="38"/>
      <c r="BSK1062" s="45"/>
      <c r="BSL1062" s="43"/>
      <c r="BSM1062" s="45"/>
      <c r="BSN1062" s="39"/>
      <c r="BSO1062" s="39"/>
      <c r="BSP1062" s="37"/>
      <c r="BSQ1062" s="38"/>
      <c r="BSR1062" s="45"/>
      <c r="BSS1062" s="43"/>
      <c r="BST1062" s="45"/>
      <c r="BSU1062" s="39"/>
      <c r="BSV1062" s="39"/>
      <c r="BSW1062" s="37"/>
      <c r="BSX1062" s="38"/>
      <c r="BSY1062" s="45"/>
      <c r="BSZ1062" s="43"/>
      <c r="BTA1062" s="45"/>
      <c r="BTB1062" s="39"/>
      <c r="BTC1062" s="39"/>
      <c r="BTD1062" s="37"/>
      <c r="BTE1062" s="38"/>
      <c r="BTF1062" s="45"/>
      <c r="BTG1062" s="43"/>
      <c r="BTH1062" s="45"/>
      <c r="BTI1062" s="39"/>
      <c r="BTJ1062" s="39"/>
      <c r="BTK1062" s="37"/>
      <c r="BTL1062" s="38"/>
      <c r="BTM1062" s="45"/>
      <c r="BTN1062" s="43"/>
      <c r="BTO1062" s="45"/>
      <c r="BTP1062" s="39"/>
      <c r="BTQ1062" s="39"/>
      <c r="BTR1062" s="37"/>
      <c r="BTS1062" s="38"/>
      <c r="BTT1062" s="45"/>
      <c r="BTU1062" s="43"/>
      <c r="BTV1062" s="45"/>
      <c r="BTW1062" s="39"/>
      <c r="BTX1062" s="39"/>
      <c r="BTY1062" s="37"/>
      <c r="BTZ1062" s="38"/>
      <c r="BUA1062" s="45"/>
      <c r="BUB1062" s="43"/>
      <c r="BUC1062" s="45"/>
      <c r="BUD1062" s="39"/>
      <c r="BUE1062" s="39"/>
      <c r="BUF1062" s="37"/>
      <c r="BUG1062" s="38"/>
      <c r="BUH1062" s="45"/>
      <c r="BUI1062" s="43"/>
      <c r="BUJ1062" s="45"/>
      <c r="BUK1062" s="39"/>
      <c r="BUL1062" s="39"/>
      <c r="BUM1062" s="37"/>
      <c r="BUN1062" s="38"/>
      <c r="BUO1062" s="45"/>
      <c r="BUP1062" s="43"/>
      <c r="BUQ1062" s="45"/>
      <c r="BUR1062" s="39"/>
      <c r="BUS1062" s="39"/>
      <c r="BUT1062" s="37"/>
      <c r="BUU1062" s="38"/>
      <c r="BUV1062" s="45"/>
      <c r="BUW1062" s="43"/>
      <c r="BUX1062" s="45"/>
      <c r="BUY1062" s="39"/>
      <c r="BUZ1062" s="39"/>
      <c r="BVA1062" s="37"/>
      <c r="BVB1062" s="38"/>
      <c r="BVC1062" s="45"/>
      <c r="BVD1062" s="43"/>
      <c r="BVE1062" s="45"/>
      <c r="BVF1062" s="39"/>
      <c r="BVG1062" s="39"/>
      <c r="BVH1062" s="37"/>
      <c r="BVI1062" s="38"/>
      <c r="BVJ1062" s="45"/>
      <c r="BVK1062" s="43"/>
      <c r="BVL1062" s="45"/>
      <c r="BVM1062" s="39"/>
      <c r="BVN1062" s="39"/>
      <c r="BVO1062" s="37"/>
      <c r="BVP1062" s="38"/>
      <c r="BVQ1062" s="45"/>
      <c r="BVR1062" s="43"/>
      <c r="BVS1062" s="45"/>
      <c r="BVT1062" s="39"/>
      <c r="BVU1062" s="39"/>
      <c r="BVV1062" s="37"/>
      <c r="BVW1062" s="38"/>
      <c r="BVX1062" s="45"/>
      <c r="BVY1062" s="43"/>
      <c r="BVZ1062" s="45"/>
      <c r="BWA1062" s="39"/>
      <c r="BWB1062" s="39"/>
      <c r="BWC1062" s="37"/>
      <c r="BWD1062" s="38"/>
      <c r="BWE1062" s="45"/>
      <c r="BWF1062" s="43"/>
      <c r="BWG1062" s="45"/>
      <c r="BWH1062" s="39"/>
      <c r="BWI1062" s="39"/>
      <c r="BWJ1062" s="37"/>
      <c r="BWK1062" s="38"/>
      <c r="BWL1062" s="45"/>
      <c r="BWM1062" s="43"/>
      <c r="BWN1062" s="45"/>
      <c r="BWO1062" s="39"/>
      <c r="BWP1062" s="39"/>
      <c r="BWQ1062" s="37"/>
      <c r="BWR1062" s="38"/>
      <c r="BWS1062" s="45"/>
      <c r="BWT1062" s="43"/>
      <c r="BWU1062" s="45"/>
      <c r="BWV1062" s="39"/>
      <c r="BWW1062" s="39"/>
      <c r="BWX1062" s="37"/>
      <c r="BWY1062" s="38"/>
      <c r="BWZ1062" s="45"/>
      <c r="BXA1062" s="43"/>
      <c r="BXB1062" s="45"/>
      <c r="BXC1062" s="39"/>
      <c r="BXD1062" s="39"/>
      <c r="BXE1062" s="37"/>
      <c r="BXF1062" s="38"/>
      <c r="BXG1062" s="45"/>
      <c r="BXH1062" s="43"/>
      <c r="BXI1062" s="45"/>
      <c r="BXJ1062" s="39"/>
      <c r="BXK1062" s="39"/>
      <c r="BXL1062" s="37"/>
      <c r="BXM1062" s="38"/>
      <c r="BXN1062" s="45"/>
      <c r="BXO1062" s="43"/>
      <c r="BXP1062" s="45"/>
      <c r="BXQ1062" s="39"/>
      <c r="BXR1062" s="39"/>
      <c r="BXS1062" s="37"/>
      <c r="BXT1062" s="38"/>
      <c r="BXU1062" s="45"/>
      <c r="BXV1062" s="43"/>
      <c r="BXW1062" s="45"/>
      <c r="BXX1062" s="39"/>
      <c r="BXY1062" s="39"/>
      <c r="BXZ1062" s="37"/>
      <c r="BYA1062" s="38"/>
      <c r="BYB1062" s="45"/>
      <c r="BYC1062" s="43"/>
      <c r="BYD1062" s="45"/>
      <c r="BYE1062" s="39"/>
      <c r="BYF1062" s="39"/>
      <c r="BYG1062" s="37"/>
      <c r="BYH1062" s="38"/>
      <c r="BYI1062" s="45"/>
      <c r="BYJ1062" s="43"/>
      <c r="BYK1062" s="45"/>
      <c r="BYL1062" s="39"/>
      <c r="BYM1062" s="39"/>
      <c r="BYN1062" s="37"/>
      <c r="BYO1062" s="38"/>
      <c r="BYP1062" s="45"/>
      <c r="BYQ1062" s="43"/>
      <c r="BYR1062" s="45"/>
      <c r="BYS1062" s="39"/>
      <c r="BYT1062" s="39"/>
      <c r="BYU1062" s="37"/>
      <c r="BYV1062" s="38"/>
      <c r="BYW1062" s="45"/>
      <c r="BYX1062" s="43"/>
      <c r="BYY1062" s="45"/>
      <c r="BYZ1062" s="39"/>
      <c r="BZA1062" s="39"/>
      <c r="BZB1062" s="37"/>
      <c r="BZC1062" s="38"/>
      <c r="BZD1062" s="45"/>
      <c r="BZE1062" s="43"/>
      <c r="BZF1062" s="45"/>
      <c r="BZG1062" s="39"/>
      <c r="BZH1062" s="39"/>
      <c r="BZI1062" s="37"/>
      <c r="BZJ1062" s="38"/>
      <c r="BZK1062" s="45"/>
      <c r="BZL1062" s="43"/>
      <c r="BZM1062" s="45"/>
      <c r="BZN1062" s="39"/>
      <c r="BZO1062" s="39"/>
      <c r="BZP1062" s="37"/>
      <c r="BZQ1062" s="38"/>
      <c r="BZR1062" s="45"/>
      <c r="BZS1062" s="43"/>
      <c r="BZT1062" s="45"/>
      <c r="BZU1062" s="39"/>
      <c r="BZV1062" s="39"/>
      <c r="BZW1062" s="37"/>
      <c r="BZX1062" s="38"/>
      <c r="BZY1062" s="45"/>
      <c r="BZZ1062" s="43"/>
      <c r="CAA1062" s="45"/>
      <c r="CAB1062" s="39"/>
      <c r="CAC1062" s="39"/>
      <c r="CAD1062" s="37"/>
      <c r="CAE1062" s="38"/>
      <c r="CAF1062" s="45"/>
      <c r="CAG1062" s="43"/>
      <c r="CAH1062" s="45"/>
      <c r="CAI1062" s="39"/>
      <c r="CAJ1062" s="39"/>
      <c r="CAK1062" s="37"/>
      <c r="CAL1062" s="38"/>
      <c r="CAM1062" s="45"/>
      <c r="CAN1062" s="43"/>
      <c r="CAO1062" s="45"/>
      <c r="CAP1062" s="39"/>
      <c r="CAQ1062" s="39"/>
      <c r="CAR1062" s="37"/>
      <c r="CAS1062" s="38"/>
      <c r="CAT1062" s="45"/>
      <c r="CAU1062" s="43"/>
      <c r="CAV1062" s="45"/>
      <c r="CAW1062" s="39"/>
      <c r="CAX1062" s="39"/>
      <c r="CAY1062" s="37"/>
      <c r="CAZ1062" s="38"/>
      <c r="CBA1062" s="45"/>
      <c r="CBB1062" s="43"/>
      <c r="CBC1062" s="45"/>
      <c r="CBD1062" s="39"/>
      <c r="CBE1062" s="39"/>
      <c r="CBF1062" s="37"/>
      <c r="CBG1062" s="38"/>
      <c r="CBH1062" s="45"/>
      <c r="CBI1062" s="43"/>
      <c r="CBJ1062" s="45"/>
      <c r="CBK1062" s="39"/>
      <c r="CBL1062" s="39"/>
      <c r="CBM1062" s="37"/>
      <c r="CBN1062" s="38"/>
      <c r="CBO1062" s="45"/>
      <c r="CBP1062" s="43"/>
      <c r="CBQ1062" s="45"/>
      <c r="CBR1062" s="39"/>
      <c r="CBS1062" s="39"/>
      <c r="CBT1062" s="37"/>
      <c r="CBU1062" s="38"/>
      <c r="CBV1062" s="45"/>
      <c r="CBW1062" s="43"/>
      <c r="CBX1062" s="45"/>
      <c r="CBY1062" s="39"/>
      <c r="CBZ1062" s="39"/>
      <c r="CCA1062" s="37"/>
      <c r="CCB1062" s="38"/>
      <c r="CCC1062" s="45"/>
      <c r="CCD1062" s="43"/>
      <c r="CCE1062" s="45"/>
      <c r="CCF1062" s="39"/>
      <c r="CCG1062" s="39"/>
      <c r="CCH1062" s="37"/>
      <c r="CCI1062" s="38"/>
      <c r="CCJ1062" s="45"/>
      <c r="CCK1062" s="43"/>
      <c r="CCL1062" s="45"/>
      <c r="CCM1062" s="39"/>
      <c r="CCN1062" s="39"/>
      <c r="CCO1062" s="37"/>
      <c r="CCP1062" s="38"/>
      <c r="CCQ1062" s="45"/>
      <c r="CCR1062" s="43"/>
      <c r="CCS1062" s="45"/>
      <c r="CCT1062" s="39"/>
      <c r="CCU1062" s="39"/>
      <c r="CCV1062" s="37"/>
      <c r="CCW1062" s="38"/>
      <c r="CCX1062" s="45"/>
      <c r="CCY1062" s="43"/>
      <c r="CCZ1062" s="45"/>
      <c r="CDA1062" s="39"/>
      <c r="CDB1062" s="39"/>
      <c r="CDC1062" s="37"/>
      <c r="CDD1062" s="38"/>
      <c r="CDE1062" s="45"/>
      <c r="CDF1062" s="43"/>
      <c r="CDG1062" s="45"/>
      <c r="CDH1062" s="39"/>
      <c r="CDI1062" s="39"/>
      <c r="CDJ1062" s="37"/>
      <c r="CDK1062" s="38"/>
      <c r="CDL1062" s="45"/>
      <c r="CDM1062" s="43"/>
      <c r="CDN1062" s="45"/>
      <c r="CDO1062" s="39"/>
      <c r="CDP1062" s="39"/>
      <c r="CDQ1062" s="37"/>
      <c r="CDR1062" s="38"/>
      <c r="CDS1062" s="45"/>
      <c r="CDT1062" s="43"/>
      <c r="CDU1062" s="45"/>
      <c r="CDV1062" s="39"/>
      <c r="CDW1062" s="39"/>
      <c r="CDX1062" s="37"/>
      <c r="CDY1062" s="38"/>
      <c r="CDZ1062" s="45"/>
      <c r="CEA1062" s="43"/>
      <c r="CEB1062" s="45"/>
      <c r="CEC1062" s="39"/>
      <c r="CED1062" s="39"/>
      <c r="CEE1062" s="37"/>
      <c r="CEF1062" s="38"/>
      <c r="CEG1062" s="45"/>
      <c r="CEH1062" s="43"/>
      <c r="CEI1062" s="45"/>
      <c r="CEJ1062" s="39"/>
      <c r="CEK1062" s="39"/>
      <c r="CEL1062" s="37"/>
      <c r="CEM1062" s="38"/>
      <c r="CEN1062" s="45"/>
      <c r="CEO1062" s="43"/>
      <c r="CEP1062" s="45"/>
      <c r="CEQ1062" s="39"/>
      <c r="CER1062" s="39"/>
      <c r="CES1062" s="37"/>
      <c r="CET1062" s="38"/>
      <c r="CEU1062" s="45"/>
      <c r="CEV1062" s="43"/>
      <c r="CEW1062" s="45"/>
      <c r="CEX1062" s="39"/>
      <c r="CEY1062" s="39"/>
      <c r="CEZ1062" s="37"/>
      <c r="CFA1062" s="38"/>
      <c r="CFB1062" s="45"/>
      <c r="CFC1062" s="43"/>
      <c r="CFD1062" s="45"/>
      <c r="CFE1062" s="39"/>
      <c r="CFF1062" s="39"/>
      <c r="CFG1062" s="37"/>
      <c r="CFH1062" s="38"/>
      <c r="CFI1062" s="45"/>
      <c r="CFJ1062" s="43"/>
      <c r="CFK1062" s="45"/>
      <c r="CFL1062" s="39"/>
      <c r="CFM1062" s="39"/>
      <c r="CFN1062" s="37"/>
      <c r="CFO1062" s="38"/>
      <c r="CFP1062" s="45"/>
      <c r="CFQ1062" s="43"/>
      <c r="CFR1062" s="45"/>
      <c r="CFS1062" s="39"/>
      <c r="CFT1062" s="39"/>
      <c r="CFU1062" s="37"/>
      <c r="CFV1062" s="38"/>
      <c r="CFW1062" s="45"/>
      <c r="CFX1062" s="43"/>
      <c r="CFY1062" s="45"/>
      <c r="CFZ1062" s="39"/>
      <c r="CGA1062" s="39"/>
      <c r="CGB1062" s="37"/>
      <c r="CGC1062" s="38"/>
      <c r="CGD1062" s="45"/>
      <c r="CGE1062" s="43"/>
      <c r="CGF1062" s="45"/>
      <c r="CGG1062" s="39"/>
      <c r="CGH1062" s="39"/>
      <c r="CGI1062" s="37"/>
      <c r="CGJ1062" s="38"/>
      <c r="CGK1062" s="45"/>
      <c r="CGL1062" s="43"/>
      <c r="CGM1062" s="45"/>
      <c r="CGN1062" s="39"/>
      <c r="CGO1062" s="39"/>
      <c r="CGP1062" s="37"/>
      <c r="CGQ1062" s="38"/>
      <c r="CGR1062" s="45"/>
      <c r="CGS1062" s="43"/>
      <c r="CGT1062" s="45"/>
      <c r="CGU1062" s="39"/>
      <c r="CGV1062" s="39"/>
      <c r="CGW1062" s="37"/>
      <c r="CGX1062" s="38"/>
      <c r="CGY1062" s="45"/>
      <c r="CGZ1062" s="43"/>
      <c r="CHA1062" s="45"/>
      <c r="CHB1062" s="39"/>
      <c r="CHC1062" s="39"/>
      <c r="CHD1062" s="37"/>
      <c r="CHE1062" s="38"/>
      <c r="CHF1062" s="45"/>
      <c r="CHG1062" s="43"/>
      <c r="CHH1062" s="45"/>
      <c r="CHI1062" s="39"/>
      <c r="CHJ1062" s="39"/>
      <c r="CHK1062" s="37"/>
      <c r="CHL1062" s="38"/>
      <c r="CHM1062" s="45"/>
      <c r="CHN1062" s="43"/>
      <c r="CHO1062" s="45"/>
      <c r="CHP1062" s="39"/>
      <c r="CHQ1062" s="39"/>
      <c r="CHR1062" s="37"/>
      <c r="CHS1062" s="38"/>
      <c r="CHT1062" s="45"/>
      <c r="CHU1062" s="43"/>
      <c r="CHV1062" s="45"/>
      <c r="CHW1062" s="39"/>
      <c r="CHX1062" s="39"/>
      <c r="CHY1062" s="37"/>
      <c r="CHZ1062" s="38"/>
      <c r="CIA1062" s="45"/>
      <c r="CIB1062" s="43"/>
      <c r="CIC1062" s="45"/>
      <c r="CID1062" s="39"/>
      <c r="CIE1062" s="39"/>
      <c r="CIF1062" s="37"/>
      <c r="CIG1062" s="38"/>
      <c r="CIH1062" s="45"/>
      <c r="CII1062" s="43"/>
      <c r="CIJ1062" s="45"/>
      <c r="CIK1062" s="39"/>
      <c r="CIL1062" s="39"/>
      <c r="CIM1062" s="37"/>
      <c r="CIN1062" s="38"/>
      <c r="CIO1062" s="45"/>
      <c r="CIP1062" s="43"/>
      <c r="CIQ1062" s="45"/>
      <c r="CIR1062" s="39"/>
      <c r="CIS1062" s="39"/>
      <c r="CIT1062" s="37"/>
      <c r="CIU1062" s="38"/>
      <c r="CIV1062" s="45"/>
      <c r="CIW1062" s="43"/>
      <c r="CIX1062" s="45"/>
      <c r="CIY1062" s="39"/>
      <c r="CIZ1062" s="39"/>
      <c r="CJA1062" s="37"/>
      <c r="CJB1062" s="38"/>
      <c r="CJC1062" s="45"/>
      <c r="CJD1062" s="43"/>
      <c r="CJE1062" s="45"/>
      <c r="CJF1062" s="39"/>
      <c r="CJG1062" s="39"/>
      <c r="CJH1062" s="37"/>
      <c r="CJI1062" s="38"/>
      <c r="CJJ1062" s="45"/>
      <c r="CJK1062" s="43"/>
      <c r="CJL1062" s="45"/>
      <c r="CJM1062" s="39"/>
      <c r="CJN1062" s="39"/>
      <c r="CJO1062" s="37"/>
      <c r="CJP1062" s="38"/>
      <c r="CJQ1062" s="45"/>
      <c r="CJR1062" s="43"/>
      <c r="CJS1062" s="45"/>
      <c r="CJT1062" s="39"/>
      <c r="CJU1062" s="39"/>
      <c r="CJV1062" s="37"/>
      <c r="CJW1062" s="38"/>
      <c r="CJX1062" s="45"/>
      <c r="CJY1062" s="43"/>
      <c r="CJZ1062" s="45"/>
      <c r="CKA1062" s="39"/>
      <c r="CKB1062" s="39"/>
      <c r="CKC1062" s="37"/>
      <c r="CKD1062" s="38"/>
      <c r="CKE1062" s="45"/>
      <c r="CKF1062" s="43"/>
      <c r="CKG1062" s="45"/>
      <c r="CKH1062" s="39"/>
      <c r="CKI1062" s="39"/>
      <c r="CKJ1062" s="37"/>
      <c r="CKK1062" s="38"/>
      <c r="CKL1062" s="45"/>
      <c r="CKM1062" s="43"/>
      <c r="CKN1062" s="45"/>
      <c r="CKO1062" s="39"/>
      <c r="CKP1062" s="39"/>
      <c r="CKQ1062" s="37"/>
      <c r="CKR1062" s="38"/>
      <c r="CKS1062" s="45"/>
      <c r="CKT1062" s="43"/>
      <c r="CKU1062" s="45"/>
      <c r="CKV1062" s="39"/>
      <c r="CKW1062" s="39"/>
      <c r="CKX1062" s="37"/>
      <c r="CKY1062" s="38"/>
      <c r="CKZ1062" s="45"/>
      <c r="CLA1062" s="43"/>
      <c r="CLB1062" s="45"/>
      <c r="CLC1062" s="39"/>
      <c r="CLD1062" s="39"/>
      <c r="CLE1062" s="37"/>
      <c r="CLF1062" s="38"/>
      <c r="CLG1062" s="45"/>
      <c r="CLH1062" s="43"/>
      <c r="CLI1062" s="45"/>
      <c r="CLJ1062" s="39"/>
      <c r="CLK1062" s="39"/>
      <c r="CLL1062" s="37"/>
      <c r="CLM1062" s="38"/>
      <c r="CLN1062" s="45"/>
      <c r="CLO1062" s="43"/>
      <c r="CLP1062" s="45"/>
      <c r="CLQ1062" s="39"/>
      <c r="CLR1062" s="39"/>
      <c r="CLS1062" s="37"/>
      <c r="CLT1062" s="38"/>
      <c r="CLU1062" s="45"/>
      <c r="CLV1062" s="43"/>
      <c r="CLW1062" s="45"/>
      <c r="CLX1062" s="39"/>
      <c r="CLY1062" s="39"/>
      <c r="CLZ1062" s="37"/>
      <c r="CMA1062" s="38"/>
      <c r="CMB1062" s="45"/>
      <c r="CMC1062" s="43"/>
      <c r="CMD1062" s="45"/>
      <c r="CME1062" s="39"/>
      <c r="CMF1062" s="39"/>
      <c r="CMG1062" s="37"/>
      <c r="CMH1062" s="38"/>
      <c r="CMI1062" s="45"/>
      <c r="CMJ1062" s="43"/>
      <c r="CMK1062" s="45"/>
      <c r="CML1062" s="39"/>
      <c r="CMM1062" s="39"/>
      <c r="CMN1062" s="37"/>
      <c r="CMO1062" s="38"/>
      <c r="CMP1062" s="45"/>
      <c r="CMQ1062" s="43"/>
      <c r="CMR1062" s="45"/>
      <c r="CMS1062" s="39"/>
      <c r="CMT1062" s="39"/>
      <c r="CMU1062" s="37"/>
      <c r="CMV1062" s="38"/>
      <c r="CMW1062" s="45"/>
      <c r="CMX1062" s="43"/>
      <c r="CMY1062" s="45"/>
      <c r="CMZ1062" s="39"/>
      <c r="CNA1062" s="39"/>
      <c r="CNB1062" s="37"/>
      <c r="CNC1062" s="38"/>
      <c r="CND1062" s="45"/>
      <c r="CNE1062" s="43"/>
      <c r="CNF1062" s="45"/>
      <c r="CNG1062" s="39"/>
      <c r="CNH1062" s="39"/>
      <c r="CNI1062" s="37"/>
      <c r="CNJ1062" s="38"/>
      <c r="CNK1062" s="45"/>
      <c r="CNL1062" s="43"/>
      <c r="CNM1062" s="45"/>
      <c r="CNN1062" s="39"/>
      <c r="CNO1062" s="39"/>
      <c r="CNP1062" s="37"/>
      <c r="CNQ1062" s="38"/>
      <c r="CNR1062" s="45"/>
      <c r="CNS1062" s="43"/>
      <c r="CNT1062" s="45"/>
      <c r="CNU1062" s="39"/>
      <c r="CNV1062" s="39"/>
      <c r="CNW1062" s="37"/>
      <c r="CNX1062" s="38"/>
      <c r="CNY1062" s="45"/>
      <c r="CNZ1062" s="43"/>
      <c r="COA1062" s="45"/>
      <c r="COB1062" s="39"/>
      <c r="COC1062" s="39"/>
      <c r="COD1062" s="37"/>
      <c r="COE1062" s="38"/>
      <c r="COF1062" s="45"/>
      <c r="COG1062" s="43"/>
      <c r="COH1062" s="45"/>
      <c r="COI1062" s="39"/>
      <c r="COJ1062" s="39"/>
      <c r="COK1062" s="37"/>
      <c r="COL1062" s="38"/>
      <c r="COM1062" s="45"/>
      <c r="CON1062" s="43"/>
      <c r="COO1062" s="45"/>
      <c r="COP1062" s="39"/>
      <c r="COQ1062" s="39"/>
      <c r="COR1062" s="37"/>
      <c r="COS1062" s="38"/>
      <c r="COT1062" s="45"/>
      <c r="COU1062" s="43"/>
      <c r="COV1062" s="45"/>
      <c r="COW1062" s="39"/>
      <c r="COX1062" s="39"/>
      <c r="COY1062" s="37"/>
      <c r="COZ1062" s="38"/>
      <c r="CPA1062" s="45"/>
      <c r="CPB1062" s="43"/>
      <c r="CPC1062" s="45"/>
      <c r="CPD1062" s="39"/>
      <c r="CPE1062" s="39"/>
      <c r="CPF1062" s="37"/>
      <c r="CPG1062" s="38"/>
      <c r="CPH1062" s="45"/>
      <c r="CPI1062" s="43"/>
      <c r="CPJ1062" s="45"/>
      <c r="CPK1062" s="39"/>
      <c r="CPL1062" s="39"/>
      <c r="CPM1062" s="37"/>
      <c r="CPN1062" s="38"/>
      <c r="CPO1062" s="45"/>
      <c r="CPP1062" s="43"/>
      <c r="CPQ1062" s="45"/>
      <c r="CPR1062" s="39"/>
      <c r="CPS1062" s="39"/>
      <c r="CPT1062" s="37"/>
      <c r="CPU1062" s="38"/>
      <c r="CPV1062" s="45"/>
      <c r="CPW1062" s="43"/>
      <c r="CPX1062" s="45"/>
      <c r="CPY1062" s="39"/>
      <c r="CPZ1062" s="39"/>
      <c r="CQA1062" s="37"/>
      <c r="CQB1062" s="38"/>
      <c r="CQC1062" s="45"/>
      <c r="CQD1062" s="43"/>
      <c r="CQE1062" s="45"/>
      <c r="CQF1062" s="39"/>
      <c r="CQG1062" s="39"/>
      <c r="CQH1062" s="37"/>
      <c r="CQI1062" s="38"/>
      <c r="CQJ1062" s="45"/>
      <c r="CQK1062" s="43"/>
      <c r="CQL1062" s="45"/>
      <c r="CQM1062" s="39"/>
      <c r="CQN1062" s="39"/>
      <c r="CQO1062" s="37"/>
      <c r="CQP1062" s="38"/>
      <c r="CQQ1062" s="45"/>
      <c r="CQR1062" s="43"/>
      <c r="CQS1062" s="45"/>
      <c r="CQT1062" s="39"/>
      <c r="CQU1062" s="39"/>
      <c r="CQV1062" s="37"/>
      <c r="CQW1062" s="38"/>
      <c r="CQX1062" s="45"/>
      <c r="CQY1062" s="43"/>
      <c r="CQZ1062" s="45"/>
      <c r="CRA1062" s="39"/>
      <c r="CRB1062" s="39"/>
      <c r="CRC1062" s="37"/>
      <c r="CRD1062" s="38"/>
      <c r="CRE1062" s="45"/>
      <c r="CRF1062" s="43"/>
      <c r="CRG1062" s="45"/>
      <c r="CRH1062" s="39"/>
      <c r="CRI1062" s="39"/>
      <c r="CRJ1062" s="37"/>
      <c r="CRK1062" s="38"/>
      <c r="CRL1062" s="45"/>
      <c r="CRM1062" s="43"/>
      <c r="CRN1062" s="45"/>
      <c r="CRO1062" s="39"/>
      <c r="CRP1062" s="39"/>
      <c r="CRQ1062" s="37"/>
      <c r="CRR1062" s="38"/>
      <c r="CRS1062" s="45"/>
      <c r="CRT1062" s="43"/>
      <c r="CRU1062" s="45"/>
      <c r="CRV1062" s="39"/>
      <c r="CRW1062" s="39"/>
      <c r="CRX1062" s="37"/>
      <c r="CRY1062" s="38"/>
      <c r="CRZ1062" s="45"/>
      <c r="CSA1062" s="43"/>
      <c r="CSB1062" s="45"/>
      <c r="CSC1062" s="39"/>
      <c r="CSD1062" s="39"/>
      <c r="CSE1062" s="37"/>
      <c r="CSF1062" s="38"/>
      <c r="CSG1062" s="45"/>
      <c r="CSH1062" s="43"/>
      <c r="CSI1062" s="45"/>
      <c r="CSJ1062" s="39"/>
      <c r="CSK1062" s="39"/>
      <c r="CSL1062" s="37"/>
      <c r="CSM1062" s="38"/>
      <c r="CSN1062" s="45"/>
      <c r="CSO1062" s="43"/>
      <c r="CSP1062" s="45"/>
      <c r="CSQ1062" s="39"/>
      <c r="CSR1062" s="39"/>
      <c r="CSS1062" s="37"/>
      <c r="CST1062" s="38"/>
      <c r="CSU1062" s="45"/>
      <c r="CSV1062" s="43"/>
      <c r="CSW1062" s="45"/>
      <c r="CSX1062" s="39"/>
      <c r="CSY1062" s="39"/>
      <c r="CSZ1062" s="37"/>
      <c r="CTA1062" s="38"/>
      <c r="CTB1062" s="45"/>
      <c r="CTC1062" s="43"/>
      <c r="CTD1062" s="45"/>
      <c r="CTE1062" s="39"/>
      <c r="CTF1062" s="39"/>
      <c r="CTG1062" s="37"/>
      <c r="CTH1062" s="38"/>
      <c r="CTI1062" s="45"/>
      <c r="CTJ1062" s="43"/>
      <c r="CTK1062" s="45"/>
      <c r="CTL1062" s="39"/>
      <c r="CTM1062" s="39"/>
      <c r="CTN1062" s="37"/>
      <c r="CTO1062" s="38"/>
      <c r="CTP1062" s="45"/>
      <c r="CTQ1062" s="43"/>
      <c r="CTR1062" s="45"/>
      <c r="CTS1062" s="39"/>
      <c r="CTT1062" s="39"/>
    </row>
    <row r="1063" ht="15" spans="1:2568">
      <c r="A1063" s="36" t="s">
        <v>1234</v>
      </c>
      <c r="B1063" s="6" t="s">
        <v>1197</v>
      </c>
      <c r="C1063" s="6">
        <v>990</v>
      </c>
      <c r="D1063" s="9" t="s">
        <v>1110</v>
      </c>
      <c r="E1063" s="37"/>
      <c r="F1063" s="44"/>
      <c r="G1063" s="37"/>
      <c r="H1063" s="38"/>
      <c r="I1063" s="37"/>
      <c r="J1063" s="43"/>
      <c r="K1063" s="46"/>
      <c r="L1063" s="37"/>
      <c r="M1063" s="44"/>
      <c r="N1063" s="37"/>
      <c r="O1063" s="38"/>
      <c r="P1063" s="37"/>
      <c r="Q1063" s="43"/>
      <c r="R1063" s="46"/>
      <c r="S1063" s="37"/>
      <c r="T1063" s="44"/>
      <c r="U1063" s="37"/>
      <c r="V1063" s="38"/>
      <c r="W1063" s="37"/>
      <c r="X1063" s="43"/>
      <c r="Y1063" s="46"/>
      <c r="Z1063" s="37"/>
      <c r="AA1063" s="44"/>
      <c r="AB1063" s="37"/>
      <c r="AC1063" s="38"/>
      <c r="AD1063" s="37"/>
      <c r="AE1063" s="43"/>
      <c r="AF1063" s="46"/>
      <c r="AG1063" s="37"/>
      <c r="AH1063" s="44"/>
      <c r="AI1063" s="37"/>
      <c r="AJ1063" s="38"/>
      <c r="AK1063" s="37"/>
      <c r="AL1063" s="43"/>
      <c r="AM1063" s="46"/>
      <c r="AN1063" s="37"/>
      <c r="AO1063" s="44"/>
      <c r="AP1063" s="37"/>
      <c r="AQ1063" s="38"/>
      <c r="AR1063" s="37"/>
      <c r="AS1063" s="43"/>
      <c r="AT1063" s="46"/>
      <c r="AU1063" s="37"/>
      <c r="AV1063" s="44"/>
      <c r="AW1063" s="37"/>
      <c r="AX1063" s="38"/>
      <c r="AY1063" s="37"/>
      <c r="AZ1063" s="43"/>
      <c r="BA1063" s="46"/>
      <c r="BB1063" s="37"/>
      <c r="BC1063" s="44"/>
      <c r="BD1063" s="37"/>
      <c r="BE1063" s="38"/>
      <c r="BF1063" s="37"/>
      <c r="BG1063" s="43"/>
      <c r="BH1063" s="46"/>
      <c r="BI1063" s="37"/>
      <c r="BJ1063" s="44"/>
      <c r="BK1063" s="37"/>
      <c r="BL1063" s="38"/>
      <c r="BM1063" s="37"/>
      <c r="BN1063" s="43"/>
      <c r="BO1063" s="46"/>
      <c r="BP1063" s="37"/>
      <c r="BQ1063" s="44"/>
      <c r="BR1063" s="37"/>
      <c r="BS1063" s="38"/>
      <c r="BT1063" s="37"/>
      <c r="BU1063" s="43"/>
      <c r="BV1063" s="46"/>
      <c r="BW1063" s="37"/>
      <c r="BX1063" s="44"/>
      <c r="BY1063" s="37"/>
      <c r="BZ1063" s="38"/>
      <c r="CA1063" s="37"/>
      <c r="CB1063" s="43"/>
      <c r="CC1063" s="46"/>
      <c r="CD1063" s="37"/>
      <c r="CE1063" s="44"/>
      <c r="CF1063" s="37"/>
      <c r="CG1063" s="38"/>
      <c r="CH1063" s="37"/>
      <c r="CI1063" s="43"/>
      <c r="CJ1063" s="46"/>
      <c r="CK1063" s="37"/>
      <c r="CL1063" s="44"/>
      <c r="CM1063" s="37"/>
      <c r="CN1063" s="38"/>
      <c r="CO1063" s="37"/>
      <c r="CP1063" s="43"/>
      <c r="CQ1063" s="46"/>
      <c r="CR1063" s="37"/>
      <c r="CS1063" s="44"/>
      <c r="CT1063" s="37"/>
      <c r="CU1063" s="38"/>
      <c r="CV1063" s="37"/>
      <c r="CW1063" s="43"/>
      <c r="CX1063" s="46"/>
      <c r="CY1063" s="37"/>
      <c r="CZ1063" s="44"/>
      <c r="DA1063" s="37"/>
      <c r="DB1063" s="38"/>
      <c r="DC1063" s="37"/>
      <c r="DD1063" s="43"/>
      <c r="DE1063" s="46"/>
      <c r="DF1063" s="37"/>
      <c r="DG1063" s="44"/>
      <c r="DH1063" s="37"/>
      <c r="DI1063" s="38"/>
      <c r="DJ1063" s="37"/>
      <c r="DK1063" s="43"/>
      <c r="DL1063" s="46"/>
      <c r="DM1063" s="37"/>
      <c r="DN1063" s="44"/>
      <c r="DO1063" s="37"/>
      <c r="DP1063" s="38"/>
      <c r="DQ1063" s="37"/>
      <c r="DR1063" s="43"/>
      <c r="DS1063" s="46"/>
      <c r="DT1063" s="37"/>
      <c r="DU1063" s="44"/>
      <c r="DV1063" s="37"/>
      <c r="DW1063" s="38"/>
      <c r="DX1063" s="37"/>
      <c r="DY1063" s="43"/>
      <c r="DZ1063" s="46"/>
      <c r="EA1063" s="37"/>
      <c r="EB1063" s="44"/>
      <c r="EC1063" s="37"/>
      <c r="ED1063" s="38"/>
      <c r="EE1063" s="37"/>
      <c r="EF1063" s="43"/>
      <c r="EG1063" s="46"/>
      <c r="EH1063" s="37"/>
      <c r="EI1063" s="44"/>
      <c r="EJ1063" s="37"/>
      <c r="EK1063" s="38"/>
      <c r="EL1063" s="37"/>
      <c r="EM1063" s="43"/>
      <c r="EN1063" s="46"/>
      <c r="EO1063" s="37"/>
      <c r="EP1063" s="44"/>
      <c r="EQ1063" s="37"/>
      <c r="ER1063" s="38"/>
      <c r="ES1063" s="37"/>
      <c r="ET1063" s="43"/>
      <c r="EU1063" s="46"/>
      <c r="EV1063" s="37"/>
      <c r="EW1063" s="44"/>
      <c r="EX1063" s="37"/>
      <c r="EY1063" s="38"/>
      <c r="EZ1063" s="37"/>
      <c r="FA1063" s="43"/>
      <c r="FB1063" s="46"/>
      <c r="FC1063" s="37"/>
      <c r="FD1063" s="44"/>
      <c r="FE1063" s="37"/>
      <c r="FF1063" s="38"/>
      <c r="FG1063" s="37"/>
      <c r="FH1063" s="43"/>
      <c r="FI1063" s="46"/>
      <c r="FJ1063" s="37"/>
      <c r="FK1063" s="44"/>
      <c r="FL1063" s="37"/>
      <c r="FM1063" s="38"/>
      <c r="FN1063" s="37"/>
      <c r="FO1063" s="43"/>
      <c r="FP1063" s="46"/>
      <c r="FQ1063" s="37"/>
      <c r="FR1063" s="44"/>
      <c r="FS1063" s="37"/>
      <c r="FT1063" s="38"/>
      <c r="FU1063" s="37"/>
      <c r="FV1063" s="43"/>
      <c r="FW1063" s="46"/>
      <c r="FX1063" s="37"/>
      <c r="FY1063" s="44"/>
      <c r="FZ1063" s="37"/>
      <c r="GA1063" s="38"/>
      <c r="GB1063" s="37"/>
      <c r="GC1063" s="43"/>
      <c r="GD1063" s="46"/>
      <c r="GE1063" s="37"/>
      <c r="GF1063" s="44"/>
      <c r="GG1063" s="37"/>
      <c r="GH1063" s="38"/>
      <c r="GI1063" s="37"/>
      <c r="GJ1063" s="43"/>
      <c r="GK1063" s="46"/>
      <c r="GL1063" s="37"/>
      <c r="GM1063" s="44"/>
      <c r="GN1063" s="37"/>
      <c r="GO1063" s="38"/>
      <c r="GP1063" s="37"/>
      <c r="GQ1063" s="43"/>
      <c r="GR1063" s="46"/>
      <c r="GS1063" s="37"/>
      <c r="GT1063" s="44"/>
      <c r="GU1063" s="37"/>
      <c r="GV1063" s="38"/>
      <c r="GW1063" s="37"/>
      <c r="GX1063" s="43"/>
      <c r="GY1063" s="46"/>
      <c r="GZ1063" s="37"/>
      <c r="HA1063" s="44"/>
      <c r="HB1063" s="37"/>
      <c r="HC1063" s="38"/>
      <c r="HD1063" s="37"/>
      <c r="HE1063" s="43"/>
      <c r="HF1063" s="46"/>
      <c r="HG1063" s="37"/>
      <c r="HH1063" s="44"/>
      <c r="HI1063" s="37"/>
      <c r="HJ1063" s="38"/>
      <c r="HK1063" s="37"/>
      <c r="HL1063" s="43"/>
      <c r="HM1063" s="46"/>
      <c r="HN1063" s="37"/>
      <c r="HO1063" s="44"/>
      <c r="HP1063" s="37"/>
      <c r="HQ1063" s="38"/>
      <c r="HR1063" s="37"/>
      <c r="HS1063" s="43"/>
      <c r="HT1063" s="46"/>
      <c r="HU1063" s="37"/>
      <c r="HV1063" s="44"/>
      <c r="HW1063" s="37"/>
      <c r="HX1063" s="38"/>
      <c r="HY1063" s="37"/>
      <c r="HZ1063" s="43"/>
      <c r="IA1063" s="46"/>
      <c r="IB1063" s="37"/>
      <c r="IC1063" s="44"/>
      <c r="ID1063" s="37"/>
      <c r="IE1063" s="38"/>
      <c r="IF1063" s="37"/>
      <c r="IG1063" s="43"/>
      <c r="IH1063" s="46"/>
      <c r="II1063" s="37"/>
      <c r="IJ1063" s="44"/>
      <c r="IK1063" s="37"/>
      <c r="IL1063" s="38"/>
      <c r="IM1063" s="37"/>
      <c r="IN1063" s="43"/>
      <c r="IO1063" s="46"/>
      <c r="IP1063" s="37"/>
      <c r="IQ1063" s="44"/>
      <c r="IR1063" s="37"/>
      <c r="IS1063" s="38"/>
      <c r="IT1063" s="37"/>
      <c r="IU1063" s="43"/>
      <c r="IV1063" s="46"/>
      <c r="IW1063" s="37"/>
      <c r="IX1063" s="44"/>
      <c r="IY1063" s="37"/>
      <c r="IZ1063" s="38"/>
      <c r="JA1063" s="37"/>
      <c r="JB1063" s="43"/>
      <c r="JC1063" s="46"/>
      <c r="JD1063" s="37"/>
      <c r="JE1063" s="44"/>
      <c r="JF1063" s="37"/>
      <c r="JG1063" s="38"/>
      <c r="JH1063" s="37"/>
      <c r="JI1063" s="43"/>
      <c r="JJ1063" s="46"/>
      <c r="JK1063" s="37"/>
      <c r="JL1063" s="44"/>
      <c r="JM1063" s="37"/>
      <c r="JN1063" s="38"/>
      <c r="JO1063" s="37"/>
      <c r="JP1063" s="43"/>
      <c r="JQ1063" s="46"/>
      <c r="JR1063" s="37"/>
      <c r="JS1063" s="44"/>
      <c r="JT1063" s="37"/>
      <c r="JU1063" s="38"/>
      <c r="JV1063" s="37"/>
      <c r="JW1063" s="43"/>
      <c r="JX1063" s="46"/>
      <c r="JY1063" s="37"/>
      <c r="JZ1063" s="44"/>
      <c r="KA1063" s="37"/>
      <c r="KB1063" s="38"/>
      <c r="KC1063" s="37"/>
      <c r="KD1063" s="43"/>
      <c r="KE1063" s="46"/>
      <c r="KF1063" s="37"/>
      <c r="KG1063" s="44"/>
      <c r="KH1063" s="37"/>
      <c r="KI1063" s="38"/>
      <c r="KJ1063" s="37"/>
      <c r="KK1063" s="43"/>
      <c r="KL1063" s="46"/>
      <c r="KM1063" s="37"/>
      <c r="KN1063" s="44"/>
      <c r="KO1063" s="37"/>
      <c r="KP1063" s="38"/>
      <c r="KQ1063" s="37"/>
      <c r="KR1063" s="43"/>
      <c r="KS1063" s="46"/>
      <c r="KT1063" s="37"/>
      <c r="KU1063" s="44"/>
      <c r="KV1063" s="37"/>
      <c r="KW1063" s="38"/>
      <c r="KX1063" s="37"/>
      <c r="KY1063" s="43"/>
      <c r="KZ1063" s="46"/>
      <c r="LA1063" s="37"/>
      <c r="LB1063" s="44"/>
      <c r="LC1063" s="37"/>
      <c r="LD1063" s="38"/>
      <c r="LE1063" s="37"/>
      <c r="LF1063" s="43"/>
      <c r="LG1063" s="46"/>
      <c r="LH1063" s="37"/>
      <c r="LI1063" s="44"/>
      <c r="LJ1063" s="37"/>
      <c r="LK1063" s="38"/>
      <c r="LL1063" s="37"/>
      <c r="LM1063" s="43"/>
      <c r="LN1063" s="46"/>
      <c r="LO1063" s="37"/>
      <c r="LP1063" s="44"/>
      <c r="LQ1063" s="37"/>
      <c r="LR1063" s="38"/>
      <c r="LS1063" s="37"/>
      <c r="LT1063" s="43"/>
      <c r="LU1063" s="46"/>
      <c r="LV1063" s="37"/>
      <c r="LW1063" s="44"/>
      <c r="LX1063" s="37"/>
      <c r="LY1063" s="38"/>
      <c r="LZ1063" s="37"/>
      <c r="MA1063" s="43"/>
      <c r="MB1063" s="46"/>
      <c r="MC1063" s="37"/>
      <c r="MD1063" s="44"/>
      <c r="ME1063" s="37"/>
      <c r="MF1063" s="38"/>
      <c r="MG1063" s="37"/>
      <c r="MH1063" s="43"/>
      <c r="MI1063" s="46"/>
      <c r="MJ1063" s="37"/>
      <c r="MK1063" s="44"/>
      <c r="ML1063" s="37"/>
      <c r="MM1063" s="38"/>
      <c r="MN1063" s="37"/>
      <c r="MO1063" s="43"/>
      <c r="MP1063" s="46"/>
      <c r="MQ1063" s="37"/>
      <c r="MR1063" s="44"/>
      <c r="MS1063" s="37"/>
      <c r="MT1063" s="38"/>
      <c r="MU1063" s="37"/>
      <c r="MV1063" s="43"/>
      <c r="MW1063" s="46"/>
      <c r="MX1063" s="37"/>
      <c r="MY1063" s="44"/>
      <c r="MZ1063" s="37"/>
      <c r="NA1063" s="38"/>
      <c r="NB1063" s="37"/>
      <c r="NC1063" s="43"/>
      <c r="ND1063" s="46"/>
      <c r="NE1063" s="37"/>
      <c r="NF1063" s="44"/>
      <c r="NG1063" s="37"/>
      <c r="NH1063" s="38"/>
      <c r="NI1063" s="37"/>
      <c r="NJ1063" s="43"/>
      <c r="NK1063" s="46"/>
      <c r="NL1063" s="37"/>
      <c r="NM1063" s="44"/>
      <c r="NN1063" s="37"/>
      <c r="NO1063" s="38"/>
      <c r="NP1063" s="37"/>
      <c r="NQ1063" s="43"/>
      <c r="NR1063" s="46"/>
      <c r="NS1063" s="37"/>
      <c r="NT1063" s="44"/>
      <c r="NU1063" s="37"/>
      <c r="NV1063" s="38"/>
      <c r="NW1063" s="37"/>
      <c r="NX1063" s="43"/>
      <c r="NY1063" s="46"/>
      <c r="NZ1063" s="37"/>
      <c r="OA1063" s="44"/>
      <c r="OB1063" s="37"/>
      <c r="OC1063" s="38"/>
      <c r="OD1063" s="37"/>
      <c r="OE1063" s="43"/>
      <c r="OF1063" s="46"/>
      <c r="OG1063" s="37"/>
      <c r="OH1063" s="44"/>
      <c r="OI1063" s="37"/>
      <c r="OJ1063" s="38"/>
      <c r="OK1063" s="37"/>
      <c r="OL1063" s="43"/>
      <c r="OM1063" s="46"/>
      <c r="ON1063" s="37"/>
      <c r="OO1063" s="44"/>
      <c r="OP1063" s="37"/>
      <c r="OQ1063" s="38"/>
      <c r="OR1063" s="37"/>
      <c r="OS1063" s="43"/>
      <c r="OT1063" s="46"/>
      <c r="OU1063" s="37"/>
      <c r="OV1063" s="44"/>
      <c r="OW1063" s="37"/>
      <c r="OX1063" s="38"/>
      <c r="OY1063" s="37"/>
      <c r="OZ1063" s="43"/>
      <c r="PA1063" s="46"/>
      <c r="PB1063" s="37"/>
      <c r="PC1063" s="44"/>
      <c r="PD1063" s="37"/>
      <c r="PE1063" s="38"/>
      <c r="PF1063" s="37"/>
      <c r="PG1063" s="43"/>
      <c r="PH1063" s="46"/>
      <c r="PI1063" s="37"/>
      <c r="PJ1063" s="44"/>
      <c r="PK1063" s="37"/>
      <c r="PL1063" s="38"/>
      <c r="PM1063" s="37"/>
      <c r="PN1063" s="43"/>
      <c r="PO1063" s="46"/>
      <c r="PP1063" s="37"/>
      <c r="PQ1063" s="44"/>
      <c r="PR1063" s="37"/>
      <c r="PS1063" s="38"/>
      <c r="PT1063" s="37"/>
      <c r="PU1063" s="43"/>
      <c r="PV1063" s="46"/>
      <c r="PW1063" s="37"/>
      <c r="PX1063" s="44"/>
      <c r="PY1063" s="37"/>
      <c r="PZ1063" s="38"/>
      <c r="QA1063" s="37"/>
      <c r="QB1063" s="43"/>
      <c r="QC1063" s="46"/>
      <c r="QD1063" s="37"/>
      <c r="QE1063" s="44"/>
      <c r="QF1063" s="37"/>
      <c r="QG1063" s="38"/>
      <c r="QH1063" s="37"/>
      <c r="QI1063" s="43"/>
      <c r="QJ1063" s="46"/>
      <c r="QK1063" s="37"/>
      <c r="QL1063" s="44"/>
      <c r="QM1063" s="37"/>
      <c r="QN1063" s="38"/>
      <c r="QO1063" s="37"/>
      <c r="QP1063" s="43"/>
      <c r="QQ1063" s="46"/>
      <c r="QR1063" s="37"/>
      <c r="QS1063" s="44"/>
      <c r="QT1063" s="37"/>
      <c r="QU1063" s="38"/>
      <c r="QV1063" s="37"/>
      <c r="QW1063" s="43"/>
      <c r="QX1063" s="46"/>
      <c r="QY1063" s="37"/>
      <c r="QZ1063" s="44"/>
      <c r="RA1063" s="37"/>
      <c r="RB1063" s="38"/>
      <c r="RC1063" s="37"/>
      <c r="RD1063" s="43"/>
      <c r="RE1063" s="46"/>
      <c r="RF1063" s="37"/>
      <c r="RG1063" s="44"/>
      <c r="RH1063" s="37"/>
      <c r="RI1063" s="38"/>
      <c r="RJ1063" s="37"/>
      <c r="RK1063" s="43"/>
      <c r="RL1063" s="46"/>
      <c r="RM1063" s="37"/>
      <c r="RN1063" s="44"/>
      <c r="RO1063" s="37"/>
      <c r="RP1063" s="38"/>
      <c r="RQ1063" s="37"/>
      <c r="RR1063" s="43"/>
      <c r="RS1063" s="46"/>
      <c r="RT1063" s="37"/>
      <c r="RU1063" s="44"/>
      <c r="RV1063" s="37"/>
      <c r="RW1063" s="38"/>
      <c r="RX1063" s="37"/>
      <c r="RY1063" s="43"/>
      <c r="RZ1063" s="46"/>
      <c r="SA1063" s="37"/>
      <c r="SB1063" s="44"/>
      <c r="SC1063" s="37"/>
      <c r="SD1063" s="38"/>
      <c r="SE1063" s="37"/>
      <c r="SF1063" s="43"/>
      <c r="SG1063" s="46"/>
      <c r="SH1063" s="37"/>
      <c r="SI1063" s="44"/>
      <c r="SJ1063" s="37"/>
      <c r="SK1063" s="38"/>
      <c r="SL1063" s="37"/>
      <c r="SM1063" s="43"/>
      <c r="SN1063" s="46"/>
      <c r="SO1063" s="37"/>
      <c r="SP1063" s="44"/>
      <c r="SQ1063" s="37"/>
      <c r="SR1063" s="38"/>
      <c r="SS1063" s="37"/>
      <c r="ST1063" s="43"/>
      <c r="SU1063" s="46"/>
      <c r="SV1063" s="37"/>
      <c r="SW1063" s="44"/>
      <c r="SX1063" s="37"/>
      <c r="SY1063" s="38"/>
      <c r="SZ1063" s="37"/>
      <c r="TA1063" s="43"/>
      <c r="TB1063" s="46"/>
      <c r="TC1063" s="37"/>
      <c r="TD1063" s="44"/>
      <c r="TE1063" s="37"/>
      <c r="TF1063" s="38"/>
      <c r="TG1063" s="37"/>
      <c r="TH1063" s="43"/>
      <c r="TI1063" s="46"/>
      <c r="TJ1063" s="37"/>
      <c r="TK1063" s="44"/>
      <c r="TL1063" s="37"/>
      <c r="TM1063" s="38"/>
      <c r="TN1063" s="37"/>
      <c r="TO1063" s="43"/>
      <c r="TP1063" s="46"/>
      <c r="TQ1063" s="37"/>
      <c r="TR1063" s="44"/>
      <c r="TS1063" s="37"/>
      <c r="TT1063" s="38"/>
      <c r="TU1063" s="37"/>
      <c r="TV1063" s="43"/>
      <c r="TW1063" s="46"/>
      <c r="TX1063" s="37"/>
      <c r="TY1063" s="44"/>
      <c r="TZ1063" s="37"/>
      <c r="UA1063" s="38"/>
      <c r="UB1063" s="37"/>
      <c r="UC1063" s="43"/>
      <c r="UD1063" s="46"/>
      <c r="UE1063" s="37"/>
      <c r="UF1063" s="44"/>
      <c r="UG1063" s="37"/>
      <c r="UH1063" s="38"/>
      <c r="UI1063" s="37"/>
      <c r="UJ1063" s="43"/>
      <c r="UK1063" s="46"/>
      <c r="UL1063" s="37"/>
      <c r="UM1063" s="44"/>
      <c r="UN1063" s="37"/>
      <c r="UO1063" s="38"/>
      <c r="UP1063" s="37"/>
      <c r="UQ1063" s="43"/>
      <c r="UR1063" s="46"/>
      <c r="US1063" s="37"/>
      <c r="UT1063" s="44"/>
      <c r="UU1063" s="37"/>
      <c r="UV1063" s="38"/>
      <c r="UW1063" s="37"/>
      <c r="UX1063" s="43"/>
      <c r="UY1063" s="46"/>
      <c r="UZ1063" s="37"/>
      <c r="VA1063" s="44"/>
      <c r="VB1063" s="37"/>
      <c r="VC1063" s="38"/>
      <c r="VD1063" s="37"/>
      <c r="VE1063" s="43"/>
      <c r="VF1063" s="46"/>
      <c r="VG1063" s="37"/>
      <c r="VH1063" s="44"/>
      <c r="VI1063" s="37"/>
      <c r="VJ1063" s="38"/>
      <c r="VK1063" s="37"/>
      <c r="VL1063" s="43"/>
      <c r="VM1063" s="46"/>
      <c r="VN1063" s="37"/>
      <c r="VO1063" s="44"/>
      <c r="VP1063" s="37"/>
      <c r="VQ1063" s="38"/>
      <c r="VR1063" s="37"/>
      <c r="VS1063" s="43"/>
      <c r="VT1063" s="46"/>
      <c r="VU1063" s="37"/>
      <c r="VV1063" s="44"/>
      <c r="VW1063" s="37"/>
      <c r="VX1063" s="38"/>
      <c r="VY1063" s="37"/>
      <c r="VZ1063" s="43"/>
      <c r="WA1063" s="46"/>
      <c r="WB1063" s="37"/>
      <c r="WC1063" s="44"/>
      <c r="WD1063" s="37"/>
      <c r="WE1063" s="38"/>
      <c r="WF1063" s="37"/>
      <c r="WG1063" s="43"/>
      <c r="WH1063" s="46"/>
      <c r="WI1063" s="37"/>
      <c r="WJ1063" s="44"/>
      <c r="WK1063" s="37"/>
      <c r="WL1063" s="38"/>
      <c r="WM1063" s="37"/>
      <c r="WN1063" s="43"/>
      <c r="WO1063" s="46"/>
      <c r="WP1063" s="37"/>
      <c r="WQ1063" s="44"/>
      <c r="WR1063" s="37"/>
      <c r="WS1063" s="38"/>
      <c r="WT1063" s="37"/>
      <c r="WU1063" s="43"/>
      <c r="WV1063" s="46"/>
      <c r="WW1063" s="37"/>
      <c r="WX1063" s="44"/>
      <c r="WY1063" s="37"/>
      <c r="WZ1063" s="38"/>
      <c r="XA1063" s="37"/>
      <c r="XB1063" s="43"/>
      <c r="XC1063" s="46"/>
      <c r="XD1063" s="37"/>
      <c r="XE1063" s="44"/>
      <c r="XF1063" s="37"/>
      <c r="XG1063" s="38"/>
      <c r="XH1063" s="37"/>
      <c r="XI1063" s="43"/>
      <c r="XJ1063" s="46"/>
      <c r="XK1063" s="37"/>
      <c r="XL1063" s="44"/>
      <c r="XM1063" s="37"/>
      <c r="XN1063" s="38"/>
      <c r="XO1063" s="37"/>
      <c r="XP1063" s="43"/>
      <c r="XQ1063" s="46"/>
      <c r="XR1063" s="37"/>
      <c r="XS1063" s="44"/>
      <c r="XT1063" s="37"/>
      <c r="XU1063" s="38"/>
      <c r="XV1063" s="37"/>
      <c r="XW1063" s="43"/>
      <c r="XX1063" s="46"/>
      <c r="XY1063" s="37"/>
      <c r="XZ1063" s="44"/>
      <c r="YA1063" s="37"/>
      <c r="YB1063" s="38"/>
      <c r="YC1063" s="37"/>
      <c r="YD1063" s="43"/>
      <c r="YE1063" s="46"/>
      <c r="YF1063" s="37"/>
      <c r="YG1063" s="44"/>
      <c r="YH1063" s="37"/>
      <c r="YI1063" s="38"/>
      <c r="YJ1063" s="37"/>
      <c r="YK1063" s="43"/>
      <c r="YL1063" s="46"/>
      <c r="YM1063" s="37"/>
      <c r="YN1063" s="44"/>
      <c r="YO1063" s="37"/>
      <c r="YP1063" s="38"/>
      <c r="YQ1063" s="37"/>
      <c r="YR1063" s="43"/>
      <c r="YS1063" s="46"/>
      <c r="YT1063" s="37"/>
      <c r="YU1063" s="44"/>
      <c r="YV1063" s="37"/>
      <c r="YW1063" s="38"/>
      <c r="YX1063" s="37"/>
      <c r="YY1063" s="43"/>
      <c r="YZ1063" s="46"/>
      <c r="ZA1063" s="37"/>
      <c r="ZB1063" s="44"/>
      <c r="ZC1063" s="37"/>
      <c r="ZD1063" s="38"/>
      <c r="ZE1063" s="37"/>
      <c r="ZF1063" s="43"/>
      <c r="ZG1063" s="46"/>
      <c r="ZH1063" s="37"/>
      <c r="ZI1063" s="44"/>
      <c r="ZJ1063" s="37"/>
      <c r="ZK1063" s="38"/>
      <c r="ZL1063" s="37"/>
      <c r="ZM1063" s="43"/>
      <c r="ZN1063" s="46"/>
      <c r="ZO1063" s="37"/>
      <c r="ZP1063" s="44"/>
      <c r="ZQ1063" s="37"/>
      <c r="ZR1063" s="38"/>
      <c r="ZS1063" s="37"/>
      <c r="ZT1063" s="43"/>
      <c r="ZU1063" s="46"/>
      <c r="ZV1063" s="37"/>
      <c r="ZW1063" s="44"/>
      <c r="ZX1063" s="37"/>
      <c r="ZY1063" s="38"/>
      <c r="ZZ1063" s="37"/>
      <c r="AAA1063" s="43"/>
      <c r="AAB1063" s="46"/>
      <c r="AAC1063" s="37"/>
      <c r="AAD1063" s="44"/>
      <c r="AAE1063" s="37"/>
      <c r="AAF1063" s="38"/>
      <c r="AAG1063" s="37"/>
      <c r="AAH1063" s="43"/>
      <c r="AAI1063" s="46"/>
      <c r="AAJ1063" s="37"/>
      <c r="AAK1063" s="44"/>
      <c r="AAL1063" s="37"/>
      <c r="AAM1063" s="38"/>
      <c r="AAN1063" s="37"/>
      <c r="AAO1063" s="43"/>
      <c r="AAP1063" s="46"/>
      <c r="AAQ1063" s="37"/>
      <c r="AAR1063" s="44"/>
      <c r="AAS1063" s="37"/>
      <c r="AAT1063" s="38"/>
      <c r="AAU1063" s="37"/>
      <c r="AAV1063" s="43"/>
      <c r="AAW1063" s="46"/>
      <c r="AAX1063" s="37"/>
      <c r="AAY1063" s="44"/>
      <c r="AAZ1063" s="37"/>
      <c r="ABA1063" s="38"/>
      <c r="ABB1063" s="37"/>
      <c r="ABC1063" s="43"/>
      <c r="ABD1063" s="46"/>
      <c r="ABE1063" s="37"/>
      <c r="ABF1063" s="44"/>
      <c r="ABG1063" s="37"/>
      <c r="ABH1063" s="38"/>
      <c r="ABI1063" s="37"/>
      <c r="ABJ1063" s="43"/>
      <c r="ABK1063" s="46"/>
      <c r="ABL1063" s="37"/>
      <c r="ABM1063" s="44"/>
      <c r="ABN1063" s="37"/>
      <c r="ABO1063" s="38"/>
      <c r="ABP1063" s="37"/>
      <c r="ABQ1063" s="43"/>
      <c r="ABR1063" s="46"/>
      <c r="ABS1063" s="37"/>
      <c r="ABT1063" s="44"/>
      <c r="ABU1063" s="37"/>
      <c r="ABV1063" s="38"/>
      <c r="ABW1063" s="37"/>
      <c r="ABX1063" s="43"/>
      <c r="ABY1063" s="46"/>
      <c r="ABZ1063" s="37"/>
      <c r="ACA1063" s="44"/>
      <c r="ACB1063" s="37"/>
      <c r="ACC1063" s="38"/>
      <c r="ACD1063" s="37"/>
      <c r="ACE1063" s="43"/>
      <c r="ACF1063" s="46"/>
      <c r="ACG1063" s="37"/>
      <c r="ACH1063" s="44"/>
      <c r="ACI1063" s="37"/>
      <c r="ACJ1063" s="38"/>
      <c r="ACK1063" s="37"/>
      <c r="ACL1063" s="43"/>
      <c r="ACM1063" s="46"/>
      <c r="ACN1063" s="37"/>
      <c r="ACO1063" s="44"/>
      <c r="ACP1063" s="37"/>
      <c r="ACQ1063" s="38"/>
      <c r="ACR1063" s="37"/>
      <c r="ACS1063" s="43"/>
      <c r="ACT1063" s="46"/>
      <c r="ACU1063" s="37"/>
      <c r="ACV1063" s="44"/>
      <c r="ACW1063" s="37"/>
      <c r="ACX1063" s="38"/>
      <c r="ACY1063" s="37"/>
      <c r="ACZ1063" s="43"/>
      <c r="ADA1063" s="46"/>
      <c r="ADB1063" s="37"/>
      <c r="ADC1063" s="44"/>
      <c r="ADD1063" s="37"/>
      <c r="ADE1063" s="38"/>
      <c r="ADF1063" s="37"/>
      <c r="ADG1063" s="43"/>
      <c r="ADH1063" s="46"/>
      <c r="ADI1063" s="37"/>
      <c r="ADJ1063" s="44"/>
      <c r="ADK1063" s="37"/>
      <c r="ADL1063" s="38"/>
      <c r="ADM1063" s="37"/>
      <c r="ADN1063" s="43"/>
      <c r="ADO1063" s="46"/>
      <c r="ADP1063" s="37"/>
      <c r="ADQ1063" s="44"/>
      <c r="ADR1063" s="37"/>
      <c r="ADS1063" s="38"/>
      <c r="ADT1063" s="37"/>
      <c r="ADU1063" s="43"/>
      <c r="ADV1063" s="46"/>
      <c r="ADW1063" s="37"/>
      <c r="ADX1063" s="44"/>
      <c r="ADY1063" s="37"/>
      <c r="ADZ1063" s="38"/>
      <c r="AEA1063" s="37"/>
      <c r="AEB1063" s="43"/>
      <c r="AEC1063" s="46"/>
      <c r="AED1063" s="37"/>
      <c r="AEE1063" s="44"/>
      <c r="AEF1063" s="37"/>
      <c r="AEG1063" s="38"/>
      <c r="AEH1063" s="37"/>
      <c r="AEI1063" s="43"/>
      <c r="AEJ1063" s="46"/>
      <c r="AEK1063" s="37"/>
      <c r="AEL1063" s="44"/>
      <c r="AEM1063" s="37"/>
      <c r="AEN1063" s="38"/>
      <c r="AEO1063" s="37"/>
      <c r="AEP1063" s="43"/>
      <c r="AEQ1063" s="46"/>
      <c r="AER1063" s="37"/>
      <c r="AES1063" s="44"/>
      <c r="AET1063" s="37"/>
      <c r="AEU1063" s="38"/>
      <c r="AEV1063" s="37"/>
      <c r="AEW1063" s="43"/>
      <c r="AEX1063" s="46"/>
      <c r="AEY1063" s="37"/>
      <c r="AEZ1063" s="44"/>
      <c r="AFA1063" s="37"/>
      <c r="AFB1063" s="38"/>
      <c r="AFC1063" s="37"/>
      <c r="AFD1063" s="43"/>
      <c r="AFE1063" s="46"/>
      <c r="AFF1063" s="37"/>
      <c r="AFG1063" s="44"/>
      <c r="AFH1063" s="37"/>
      <c r="AFI1063" s="38"/>
      <c r="AFJ1063" s="37"/>
      <c r="AFK1063" s="43"/>
      <c r="AFL1063" s="46"/>
      <c r="AFM1063" s="37"/>
      <c r="AFN1063" s="44"/>
      <c r="AFO1063" s="37"/>
      <c r="AFP1063" s="38"/>
      <c r="AFQ1063" s="37"/>
      <c r="AFR1063" s="43"/>
      <c r="AFS1063" s="46"/>
      <c r="AFT1063" s="37"/>
      <c r="AFU1063" s="44"/>
      <c r="AFV1063" s="37"/>
      <c r="AFW1063" s="38"/>
      <c r="AFX1063" s="37"/>
      <c r="AFY1063" s="43"/>
      <c r="AFZ1063" s="46"/>
      <c r="AGA1063" s="37"/>
      <c r="AGB1063" s="44"/>
      <c r="AGC1063" s="37"/>
      <c r="AGD1063" s="38"/>
      <c r="AGE1063" s="37"/>
      <c r="AGF1063" s="43"/>
      <c r="AGG1063" s="46"/>
      <c r="AGH1063" s="37"/>
      <c r="AGI1063" s="44"/>
      <c r="AGJ1063" s="37"/>
      <c r="AGK1063" s="38"/>
      <c r="AGL1063" s="37"/>
      <c r="AGM1063" s="43"/>
      <c r="AGN1063" s="46"/>
      <c r="AGO1063" s="37"/>
      <c r="AGP1063" s="44"/>
      <c r="AGQ1063" s="37"/>
      <c r="AGR1063" s="38"/>
      <c r="AGS1063" s="37"/>
      <c r="AGT1063" s="43"/>
      <c r="AGU1063" s="46"/>
      <c r="AGV1063" s="37"/>
      <c r="AGW1063" s="44"/>
      <c r="AGX1063" s="37"/>
      <c r="AGY1063" s="38"/>
      <c r="AGZ1063" s="37"/>
      <c r="AHA1063" s="43"/>
      <c r="AHB1063" s="46"/>
      <c r="AHC1063" s="37"/>
      <c r="AHD1063" s="44"/>
      <c r="AHE1063" s="37"/>
      <c r="AHF1063" s="38"/>
      <c r="AHG1063" s="37"/>
      <c r="AHH1063" s="43"/>
      <c r="AHI1063" s="46"/>
      <c r="AHJ1063" s="37"/>
      <c r="AHK1063" s="44"/>
      <c r="AHL1063" s="37"/>
      <c r="AHM1063" s="38"/>
      <c r="AHN1063" s="37"/>
      <c r="AHO1063" s="43"/>
      <c r="AHP1063" s="46"/>
      <c r="AHQ1063" s="37"/>
      <c r="AHR1063" s="44"/>
      <c r="AHS1063" s="37"/>
      <c r="AHT1063" s="38"/>
      <c r="AHU1063" s="37"/>
      <c r="AHV1063" s="43"/>
      <c r="AHW1063" s="46"/>
      <c r="AHX1063" s="37"/>
      <c r="AHY1063" s="44"/>
      <c r="AHZ1063" s="37"/>
      <c r="AIA1063" s="38"/>
      <c r="AIB1063" s="37"/>
      <c r="AIC1063" s="43"/>
      <c r="AID1063" s="46"/>
      <c r="AIE1063" s="37"/>
      <c r="AIF1063" s="44"/>
      <c r="AIG1063" s="37"/>
      <c r="AIH1063" s="38"/>
      <c r="AII1063" s="37"/>
      <c r="AIJ1063" s="43"/>
      <c r="AIK1063" s="46"/>
      <c r="AIL1063" s="37"/>
      <c r="AIM1063" s="44"/>
      <c r="AIN1063" s="37"/>
      <c r="AIO1063" s="38"/>
      <c r="AIP1063" s="37"/>
      <c r="AIQ1063" s="43"/>
      <c r="AIR1063" s="46"/>
      <c r="AIS1063" s="37"/>
      <c r="AIT1063" s="44"/>
      <c r="AIU1063" s="37"/>
      <c r="AIV1063" s="38"/>
      <c r="AIW1063" s="37"/>
      <c r="AIX1063" s="43"/>
      <c r="AIY1063" s="46"/>
      <c r="AIZ1063" s="37"/>
      <c r="AJA1063" s="44"/>
      <c r="AJB1063" s="37"/>
      <c r="AJC1063" s="38"/>
      <c r="AJD1063" s="37"/>
      <c r="AJE1063" s="43"/>
      <c r="AJF1063" s="46"/>
      <c r="AJG1063" s="37"/>
      <c r="AJH1063" s="44"/>
      <c r="AJI1063" s="37"/>
      <c r="AJJ1063" s="38"/>
      <c r="AJK1063" s="37"/>
      <c r="AJL1063" s="43"/>
      <c r="AJM1063" s="46"/>
      <c r="AJN1063" s="37"/>
      <c r="AJO1063" s="44"/>
      <c r="AJP1063" s="37"/>
      <c r="AJQ1063" s="38"/>
      <c r="AJR1063" s="37"/>
      <c r="AJS1063" s="43"/>
      <c r="AJT1063" s="46"/>
      <c r="AJU1063" s="37"/>
      <c r="AJV1063" s="44"/>
      <c r="AJW1063" s="37"/>
      <c r="AJX1063" s="38"/>
      <c r="AJY1063" s="37"/>
      <c r="AJZ1063" s="43"/>
      <c r="AKA1063" s="46"/>
      <c r="AKB1063" s="37"/>
      <c r="AKC1063" s="44"/>
      <c r="AKD1063" s="37"/>
      <c r="AKE1063" s="38"/>
      <c r="AKF1063" s="37"/>
      <c r="AKG1063" s="43"/>
      <c r="AKH1063" s="46"/>
      <c r="AKI1063" s="37"/>
      <c r="AKJ1063" s="44"/>
      <c r="AKK1063" s="37"/>
      <c r="AKL1063" s="38"/>
      <c r="AKM1063" s="37"/>
      <c r="AKN1063" s="43"/>
      <c r="AKO1063" s="46"/>
      <c r="AKP1063" s="37"/>
      <c r="AKQ1063" s="44"/>
      <c r="AKR1063" s="37"/>
      <c r="AKS1063" s="38"/>
      <c r="AKT1063" s="37"/>
      <c r="AKU1063" s="43"/>
      <c r="AKV1063" s="46"/>
      <c r="AKW1063" s="37"/>
      <c r="AKX1063" s="44"/>
      <c r="AKY1063" s="37"/>
      <c r="AKZ1063" s="38"/>
      <c r="ALA1063" s="37"/>
      <c r="ALB1063" s="43"/>
      <c r="ALC1063" s="46"/>
      <c r="ALD1063" s="37"/>
      <c r="ALE1063" s="44"/>
      <c r="ALF1063" s="37"/>
      <c r="ALG1063" s="38"/>
      <c r="ALH1063" s="37"/>
      <c r="ALI1063" s="43"/>
      <c r="ALJ1063" s="46"/>
      <c r="ALK1063" s="37"/>
      <c r="ALL1063" s="44"/>
      <c r="ALM1063" s="37"/>
      <c r="ALN1063" s="38"/>
      <c r="ALO1063" s="37"/>
      <c r="ALP1063" s="43"/>
      <c r="ALQ1063" s="46"/>
      <c r="ALR1063" s="37"/>
      <c r="ALS1063" s="44"/>
      <c r="ALT1063" s="37"/>
      <c r="ALU1063" s="38"/>
      <c r="ALV1063" s="37"/>
      <c r="ALW1063" s="43"/>
      <c r="ALX1063" s="46"/>
      <c r="ALY1063" s="37"/>
      <c r="ALZ1063" s="44"/>
      <c r="AMA1063" s="37"/>
      <c r="AMB1063" s="38"/>
      <c r="AMC1063" s="37"/>
      <c r="AMD1063" s="43"/>
      <c r="AME1063" s="46"/>
      <c r="AMF1063" s="37"/>
      <c r="AMG1063" s="44"/>
      <c r="AMH1063" s="37"/>
      <c r="AMI1063" s="38"/>
      <c r="AMJ1063" s="37"/>
      <c r="AMK1063" s="43"/>
      <c r="AML1063" s="46"/>
      <c r="AMM1063" s="37"/>
      <c r="AMN1063" s="44"/>
      <c r="AMO1063" s="37"/>
      <c r="AMP1063" s="38"/>
      <c r="AMQ1063" s="37"/>
      <c r="AMR1063" s="43"/>
      <c r="AMS1063" s="46"/>
      <c r="AMT1063" s="37"/>
      <c r="AMU1063" s="44"/>
      <c r="AMV1063" s="37"/>
      <c r="AMW1063" s="38"/>
      <c r="AMX1063" s="37"/>
      <c r="AMY1063" s="43"/>
      <c r="AMZ1063" s="46"/>
      <c r="ANA1063" s="37"/>
      <c r="ANB1063" s="44"/>
      <c r="ANC1063" s="37"/>
      <c r="AND1063" s="38"/>
      <c r="ANE1063" s="37"/>
      <c r="ANF1063" s="43"/>
      <c r="ANG1063" s="46"/>
      <c r="ANH1063" s="37"/>
      <c r="ANI1063" s="44"/>
      <c r="ANJ1063" s="37"/>
      <c r="ANK1063" s="38"/>
      <c r="ANL1063" s="37"/>
      <c r="ANM1063" s="43"/>
      <c r="ANN1063" s="46"/>
      <c r="ANO1063" s="37"/>
      <c r="ANP1063" s="44"/>
      <c r="ANQ1063" s="37"/>
      <c r="ANR1063" s="38"/>
      <c r="ANS1063" s="37"/>
      <c r="ANT1063" s="43"/>
      <c r="ANU1063" s="46"/>
      <c r="ANV1063" s="37"/>
      <c r="ANW1063" s="44"/>
      <c r="ANX1063" s="37"/>
      <c r="ANY1063" s="38"/>
      <c r="ANZ1063" s="37"/>
      <c r="AOA1063" s="43"/>
      <c r="AOB1063" s="46"/>
      <c r="AOC1063" s="37"/>
      <c r="AOD1063" s="44"/>
      <c r="AOE1063" s="37"/>
      <c r="AOF1063" s="38"/>
      <c r="AOG1063" s="37"/>
      <c r="AOH1063" s="43"/>
      <c r="AOI1063" s="46"/>
      <c r="AOJ1063" s="37"/>
      <c r="AOK1063" s="44"/>
      <c r="AOL1063" s="37"/>
      <c r="AOM1063" s="38"/>
      <c r="AON1063" s="37"/>
      <c r="AOO1063" s="43"/>
      <c r="AOP1063" s="46"/>
      <c r="AOQ1063" s="37"/>
      <c r="AOR1063" s="44"/>
      <c r="AOS1063" s="37"/>
      <c r="AOT1063" s="38"/>
      <c r="AOU1063" s="37"/>
      <c r="AOV1063" s="43"/>
      <c r="AOW1063" s="46"/>
      <c r="AOX1063" s="37"/>
      <c r="AOY1063" s="44"/>
      <c r="AOZ1063" s="37"/>
      <c r="APA1063" s="38"/>
      <c r="APB1063" s="37"/>
      <c r="APC1063" s="43"/>
      <c r="APD1063" s="46"/>
      <c r="APE1063" s="37"/>
      <c r="APF1063" s="44"/>
      <c r="APG1063" s="37"/>
      <c r="APH1063" s="38"/>
      <c r="API1063" s="37"/>
      <c r="APJ1063" s="43"/>
      <c r="APK1063" s="46"/>
      <c r="APL1063" s="37"/>
      <c r="APM1063" s="44"/>
      <c r="APN1063" s="37"/>
      <c r="APO1063" s="38"/>
      <c r="APP1063" s="37"/>
      <c r="APQ1063" s="43"/>
      <c r="APR1063" s="46"/>
      <c r="APS1063" s="37"/>
      <c r="APT1063" s="44"/>
      <c r="APU1063" s="37"/>
      <c r="APV1063" s="38"/>
      <c r="APW1063" s="37"/>
      <c r="APX1063" s="43"/>
      <c r="APY1063" s="46"/>
      <c r="APZ1063" s="37"/>
      <c r="AQA1063" s="44"/>
      <c r="AQB1063" s="37"/>
      <c r="AQC1063" s="38"/>
      <c r="AQD1063" s="37"/>
      <c r="AQE1063" s="43"/>
      <c r="AQF1063" s="46"/>
      <c r="AQG1063" s="37"/>
      <c r="AQH1063" s="44"/>
      <c r="AQI1063" s="37"/>
      <c r="AQJ1063" s="38"/>
      <c r="AQK1063" s="37"/>
      <c r="AQL1063" s="43"/>
      <c r="AQM1063" s="46"/>
      <c r="AQN1063" s="37"/>
      <c r="AQO1063" s="44"/>
      <c r="AQP1063" s="37"/>
      <c r="AQQ1063" s="38"/>
      <c r="AQR1063" s="37"/>
      <c r="AQS1063" s="43"/>
      <c r="AQT1063" s="46"/>
      <c r="AQU1063" s="37"/>
      <c r="AQV1063" s="44"/>
      <c r="AQW1063" s="37"/>
      <c r="AQX1063" s="38"/>
      <c r="AQY1063" s="37"/>
      <c r="AQZ1063" s="43"/>
      <c r="ARA1063" s="46"/>
      <c r="ARB1063" s="37"/>
      <c r="ARC1063" s="44"/>
      <c r="ARD1063" s="37"/>
      <c r="ARE1063" s="38"/>
      <c r="ARF1063" s="37"/>
      <c r="ARG1063" s="43"/>
      <c r="ARH1063" s="46"/>
      <c r="ARI1063" s="37"/>
      <c r="ARJ1063" s="44"/>
      <c r="ARK1063" s="37"/>
      <c r="ARL1063" s="38"/>
      <c r="ARM1063" s="37"/>
      <c r="ARN1063" s="43"/>
      <c r="ARO1063" s="46"/>
      <c r="ARP1063" s="37"/>
      <c r="ARQ1063" s="44"/>
      <c r="ARR1063" s="37"/>
      <c r="ARS1063" s="38"/>
      <c r="ART1063" s="37"/>
      <c r="ARU1063" s="43"/>
      <c r="ARV1063" s="46"/>
      <c r="ARW1063" s="37"/>
      <c r="ARX1063" s="44"/>
      <c r="ARY1063" s="37"/>
      <c r="ARZ1063" s="38"/>
      <c r="ASA1063" s="37"/>
      <c r="ASB1063" s="43"/>
      <c r="ASC1063" s="46"/>
      <c r="ASD1063" s="37"/>
      <c r="ASE1063" s="44"/>
      <c r="ASF1063" s="37"/>
      <c r="ASG1063" s="38"/>
      <c r="ASH1063" s="37"/>
      <c r="ASI1063" s="43"/>
      <c r="ASJ1063" s="46"/>
      <c r="ASK1063" s="37"/>
      <c r="ASL1063" s="44"/>
      <c r="ASM1063" s="37"/>
      <c r="ASN1063" s="38"/>
      <c r="ASO1063" s="37"/>
      <c r="ASP1063" s="43"/>
      <c r="ASQ1063" s="46"/>
      <c r="ASR1063" s="37"/>
      <c r="ASS1063" s="44"/>
      <c r="AST1063" s="37"/>
      <c r="ASU1063" s="38"/>
      <c r="ASV1063" s="37"/>
      <c r="ASW1063" s="43"/>
      <c r="ASX1063" s="46"/>
      <c r="ASY1063" s="37"/>
      <c r="ASZ1063" s="44"/>
      <c r="ATA1063" s="37"/>
      <c r="ATB1063" s="38"/>
      <c r="ATC1063" s="37"/>
      <c r="ATD1063" s="43"/>
      <c r="ATE1063" s="46"/>
      <c r="ATF1063" s="37"/>
      <c r="ATG1063" s="44"/>
      <c r="ATH1063" s="37"/>
      <c r="ATI1063" s="38"/>
      <c r="ATJ1063" s="37"/>
      <c r="ATK1063" s="43"/>
      <c r="ATL1063" s="46"/>
      <c r="ATM1063" s="37"/>
      <c r="ATN1063" s="44"/>
      <c r="ATO1063" s="37"/>
      <c r="ATP1063" s="38"/>
      <c r="ATQ1063" s="37"/>
      <c r="ATR1063" s="43"/>
      <c r="ATS1063" s="46"/>
      <c r="ATT1063" s="37"/>
      <c r="ATU1063" s="44"/>
      <c r="ATV1063" s="37"/>
      <c r="ATW1063" s="38"/>
      <c r="ATX1063" s="37"/>
      <c r="ATY1063" s="43"/>
      <c r="ATZ1063" s="46"/>
      <c r="AUA1063" s="37"/>
      <c r="AUB1063" s="44"/>
      <c r="AUC1063" s="37"/>
      <c r="AUD1063" s="38"/>
      <c r="AUE1063" s="37"/>
      <c r="AUF1063" s="43"/>
      <c r="AUG1063" s="46"/>
      <c r="AUH1063" s="37"/>
      <c r="AUI1063" s="44"/>
      <c r="AUJ1063" s="37"/>
      <c r="AUK1063" s="38"/>
      <c r="AUL1063" s="37"/>
      <c r="AUM1063" s="43"/>
      <c r="AUN1063" s="46"/>
      <c r="AUO1063" s="37"/>
      <c r="AUP1063" s="44"/>
      <c r="AUQ1063" s="37"/>
      <c r="AUR1063" s="38"/>
      <c r="AUS1063" s="37"/>
      <c r="AUT1063" s="43"/>
      <c r="AUU1063" s="46"/>
      <c r="AUV1063" s="37"/>
      <c r="AUW1063" s="44"/>
      <c r="AUX1063" s="37"/>
      <c r="AUY1063" s="38"/>
      <c r="AUZ1063" s="37"/>
      <c r="AVA1063" s="43"/>
      <c r="AVB1063" s="46"/>
      <c r="AVC1063" s="37"/>
      <c r="AVD1063" s="44"/>
      <c r="AVE1063" s="37"/>
      <c r="AVF1063" s="38"/>
      <c r="AVG1063" s="37"/>
      <c r="AVH1063" s="43"/>
      <c r="AVI1063" s="46"/>
      <c r="AVJ1063" s="37"/>
      <c r="AVK1063" s="44"/>
      <c r="AVL1063" s="37"/>
      <c r="AVM1063" s="38"/>
      <c r="AVN1063" s="37"/>
      <c r="AVO1063" s="43"/>
      <c r="AVP1063" s="46"/>
      <c r="AVQ1063" s="37"/>
      <c r="AVR1063" s="44"/>
      <c r="AVS1063" s="37"/>
      <c r="AVT1063" s="38"/>
      <c r="AVU1063" s="37"/>
      <c r="AVV1063" s="43"/>
      <c r="AVW1063" s="46"/>
      <c r="AVX1063" s="37"/>
      <c r="AVY1063" s="44"/>
      <c r="AVZ1063" s="37"/>
      <c r="AWA1063" s="38"/>
      <c r="AWB1063" s="37"/>
      <c r="AWC1063" s="43"/>
      <c r="AWD1063" s="46"/>
      <c r="AWE1063" s="37"/>
      <c r="AWF1063" s="44"/>
      <c r="AWG1063" s="37"/>
      <c r="AWH1063" s="38"/>
      <c r="AWI1063" s="37"/>
      <c r="AWJ1063" s="43"/>
      <c r="AWK1063" s="46"/>
      <c r="AWL1063" s="37"/>
      <c r="AWM1063" s="44"/>
      <c r="AWN1063" s="37"/>
      <c r="AWO1063" s="38"/>
      <c r="AWP1063" s="37"/>
      <c r="AWQ1063" s="43"/>
      <c r="AWR1063" s="46"/>
      <c r="AWS1063" s="37"/>
      <c r="AWT1063" s="44"/>
      <c r="AWU1063" s="37"/>
      <c r="AWV1063" s="38"/>
      <c r="AWW1063" s="37"/>
      <c r="AWX1063" s="43"/>
      <c r="AWY1063" s="46"/>
      <c r="AWZ1063" s="37"/>
      <c r="AXA1063" s="44"/>
      <c r="AXB1063" s="37"/>
      <c r="AXC1063" s="38"/>
      <c r="AXD1063" s="37"/>
      <c r="AXE1063" s="43"/>
      <c r="AXF1063" s="46"/>
      <c r="AXG1063" s="37"/>
      <c r="AXH1063" s="44"/>
      <c r="AXI1063" s="37"/>
      <c r="AXJ1063" s="38"/>
      <c r="AXK1063" s="37"/>
      <c r="AXL1063" s="43"/>
      <c r="AXM1063" s="46"/>
      <c r="AXN1063" s="37"/>
      <c r="AXO1063" s="44"/>
      <c r="AXP1063" s="37"/>
      <c r="AXQ1063" s="38"/>
      <c r="AXR1063" s="37"/>
      <c r="AXS1063" s="43"/>
      <c r="AXT1063" s="46"/>
      <c r="AXU1063" s="37"/>
      <c r="AXV1063" s="44"/>
      <c r="AXW1063" s="37"/>
      <c r="AXX1063" s="38"/>
      <c r="AXY1063" s="37"/>
      <c r="AXZ1063" s="43"/>
      <c r="AYA1063" s="46"/>
      <c r="AYB1063" s="37"/>
      <c r="AYC1063" s="44"/>
      <c r="AYD1063" s="37"/>
      <c r="AYE1063" s="38"/>
      <c r="AYF1063" s="37"/>
      <c r="AYG1063" s="43"/>
      <c r="AYH1063" s="46"/>
      <c r="AYI1063" s="37"/>
      <c r="AYJ1063" s="44"/>
      <c r="AYK1063" s="37"/>
      <c r="AYL1063" s="38"/>
      <c r="AYM1063" s="37"/>
      <c r="AYN1063" s="43"/>
      <c r="AYO1063" s="46"/>
      <c r="AYP1063" s="37"/>
      <c r="AYQ1063" s="44"/>
      <c r="AYR1063" s="37"/>
      <c r="AYS1063" s="38"/>
      <c r="AYT1063" s="37"/>
      <c r="AYU1063" s="43"/>
      <c r="AYV1063" s="46"/>
      <c r="AYW1063" s="37"/>
      <c r="AYX1063" s="44"/>
      <c r="AYY1063" s="37"/>
      <c r="AYZ1063" s="38"/>
      <c r="AZA1063" s="37"/>
      <c r="AZB1063" s="43"/>
      <c r="AZC1063" s="46"/>
      <c r="AZD1063" s="37"/>
      <c r="AZE1063" s="44"/>
      <c r="AZF1063" s="37"/>
      <c r="AZG1063" s="38"/>
      <c r="AZH1063" s="37"/>
      <c r="AZI1063" s="43"/>
      <c r="AZJ1063" s="46"/>
      <c r="AZK1063" s="37"/>
      <c r="AZL1063" s="44"/>
      <c r="AZM1063" s="37"/>
      <c r="AZN1063" s="38"/>
      <c r="AZO1063" s="37"/>
      <c r="AZP1063" s="43"/>
      <c r="AZQ1063" s="46"/>
      <c r="AZR1063" s="37"/>
      <c r="AZS1063" s="44"/>
      <c r="AZT1063" s="37"/>
      <c r="AZU1063" s="38"/>
      <c r="AZV1063" s="37"/>
      <c r="AZW1063" s="43"/>
      <c r="AZX1063" s="46"/>
      <c r="AZY1063" s="37"/>
      <c r="AZZ1063" s="44"/>
      <c r="BAA1063" s="37"/>
      <c r="BAB1063" s="38"/>
      <c r="BAC1063" s="37"/>
      <c r="BAD1063" s="43"/>
      <c r="BAE1063" s="46"/>
      <c r="BAF1063" s="37"/>
      <c r="BAG1063" s="44"/>
      <c r="BAH1063" s="37"/>
      <c r="BAI1063" s="38"/>
      <c r="BAJ1063" s="37"/>
      <c r="BAK1063" s="43"/>
      <c r="BAL1063" s="46"/>
      <c r="BAM1063" s="37"/>
      <c r="BAN1063" s="44"/>
      <c r="BAO1063" s="37"/>
      <c r="BAP1063" s="38"/>
      <c r="BAQ1063" s="37"/>
      <c r="BAR1063" s="43"/>
      <c r="BAS1063" s="46"/>
      <c r="BAT1063" s="37"/>
      <c r="BAU1063" s="44"/>
      <c r="BAV1063" s="37"/>
      <c r="BAW1063" s="38"/>
      <c r="BAX1063" s="37"/>
      <c r="BAY1063" s="43"/>
      <c r="BAZ1063" s="46"/>
      <c r="BBA1063" s="37"/>
      <c r="BBB1063" s="44"/>
      <c r="BBC1063" s="37"/>
      <c r="BBD1063" s="38"/>
      <c r="BBE1063" s="37"/>
      <c r="BBF1063" s="43"/>
      <c r="BBG1063" s="46"/>
      <c r="BBH1063" s="37"/>
      <c r="BBI1063" s="44"/>
      <c r="BBJ1063" s="37"/>
      <c r="BBK1063" s="38"/>
      <c r="BBL1063" s="37"/>
      <c r="BBM1063" s="43"/>
      <c r="BBN1063" s="46"/>
      <c r="BBO1063" s="37"/>
      <c r="BBP1063" s="44"/>
      <c r="BBQ1063" s="37"/>
      <c r="BBR1063" s="38"/>
      <c r="BBS1063" s="37"/>
      <c r="BBT1063" s="43"/>
      <c r="BBU1063" s="46"/>
      <c r="BBV1063" s="37"/>
      <c r="BBW1063" s="44"/>
      <c r="BBX1063" s="37"/>
      <c r="BBY1063" s="38"/>
      <c r="BBZ1063" s="37"/>
      <c r="BCA1063" s="43"/>
      <c r="BCB1063" s="46"/>
      <c r="BCC1063" s="37"/>
      <c r="BCD1063" s="44"/>
      <c r="BCE1063" s="37"/>
      <c r="BCF1063" s="38"/>
      <c r="BCG1063" s="37"/>
      <c r="BCH1063" s="43"/>
      <c r="BCI1063" s="46"/>
      <c r="BCJ1063" s="37"/>
      <c r="BCK1063" s="44"/>
      <c r="BCL1063" s="37"/>
      <c r="BCM1063" s="38"/>
      <c r="BCN1063" s="37"/>
      <c r="BCO1063" s="43"/>
      <c r="BCP1063" s="46"/>
      <c r="BCQ1063" s="37"/>
      <c r="BCR1063" s="44"/>
      <c r="BCS1063" s="37"/>
      <c r="BCT1063" s="38"/>
      <c r="BCU1063" s="37"/>
      <c r="BCV1063" s="43"/>
      <c r="BCW1063" s="46"/>
      <c r="BCX1063" s="37"/>
      <c r="BCY1063" s="44"/>
      <c r="BCZ1063" s="37"/>
      <c r="BDA1063" s="38"/>
      <c r="BDB1063" s="37"/>
      <c r="BDC1063" s="43"/>
      <c r="BDD1063" s="46"/>
      <c r="BDE1063" s="37"/>
      <c r="BDF1063" s="44"/>
      <c r="BDG1063" s="37"/>
      <c r="BDH1063" s="38"/>
      <c r="BDI1063" s="37"/>
      <c r="BDJ1063" s="43"/>
      <c r="BDK1063" s="46"/>
      <c r="BDL1063" s="37"/>
      <c r="BDM1063" s="44"/>
      <c r="BDN1063" s="37"/>
      <c r="BDO1063" s="38"/>
      <c r="BDP1063" s="37"/>
      <c r="BDQ1063" s="43"/>
      <c r="BDR1063" s="46"/>
      <c r="BDS1063" s="37"/>
      <c r="BDT1063" s="44"/>
      <c r="BDU1063" s="37"/>
      <c r="BDV1063" s="38"/>
      <c r="BDW1063" s="37"/>
      <c r="BDX1063" s="43"/>
      <c r="BDY1063" s="46"/>
      <c r="BDZ1063" s="37"/>
      <c r="BEA1063" s="44"/>
      <c r="BEB1063" s="37"/>
      <c r="BEC1063" s="38"/>
      <c r="BED1063" s="37"/>
      <c r="BEE1063" s="43"/>
      <c r="BEF1063" s="46"/>
      <c r="BEG1063" s="37"/>
      <c r="BEH1063" s="44"/>
      <c r="BEI1063" s="37"/>
      <c r="BEJ1063" s="38"/>
      <c r="BEK1063" s="37"/>
      <c r="BEL1063" s="43"/>
      <c r="BEM1063" s="46"/>
      <c r="BEN1063" s="37"/>
      <c r="BEO1063" s="44"/>
      <c r="BEP1063" s="37"/>
      <c r="BEQ1063" s="38"/>
      <c r="BER1063" s="37"/>
      <c r="BES1063" s="43"/>
      <c r="BET1063" s="46"/>
      <c r="BEU1063" s="37"/>
      <c r="BEV1063" s="44"/>
      <c r="BEW1063" s="37"/>
      <c r="BEX1063" s="38"/>
      <c r="BEY1063" s="37"/>
      <c r="BEZ1063" s="43"/>
      <c r="BFA1063" s="46"/>
      <c r="BFB1063" s="37"/>
      <c r="BFC1063" s="44"/>
      <c r="BFD1063" s="37"/>
      <c r="BFE1063" s="38"/>
      <c r="BFF1063" s="37"/>
      <c r="BFG1063" s="43"/>
      <c r="BFH1063" s="46"/>
      <c r="BFI1063" s="37"/>
      <c r="BFJ1063" s="44"/>
      <c r="BFK1063" s="37"/>
      <c r="BFL1063" s="38"/>
      <c r="BFM1063" s="37"/>
      <c r="BFN1063" s="43"/>
      <c r="BFO1063" s="46"/>
      <c r="BFP1063" s="37"/>
      <c r="BFQ1063" s="44"/>
      <c r="BFR1063" s="37"/>
      <c r="BFS1063" s="38"/>
      <c r="BFT1063" s="37"/>
      <c r="BFU1063" s="43"/>
      <c r="BFV1063" s="46"/>
      <c r="BFW1063" s="37"/>
      <c r="BFX1063" s="44"/>
      <c r="BFY1063" s="37"/>
      <c r="BFZ1063" s="38"/>
      <c r="BGA1063" s="37"/>
      <c r="BGB1063" s="43"/>
      <c r="BGC1063" s="46"/>
      <c r="BGD1063" s="37"/>
      <c r="BGE1063" s="44"/>
      <c r="BGF1063" s="37"/>
      <c r="BGG1063" s="38"/>
      <c r="BGH1063" s="37"/>
      <c r="BGI1063" s="43"/>
      <c r="BGJ1063" s="46"/>
      <c r="BGK1063" s="37"/>
      <c r="BGL1063" s="44"/>
      <c r="BGM1063" s="37"/>
      <c r="BGN1063" s="38"/>
      <c r="BGO1063" s="37"/>
      <c r="BGP1063" s="43"/>
      <c r="BGQ1063" s="46"/>
      <c r="BGR1063" s="37"/>
      <c r="BGS1063" s="44"/>
      <c r="BGT1063" s="37"/>
      <c r="BGU1063" s="38"/>
      <c r="BGV1063" s="37"/>
      <c r="BGW1063" s="43"/>
      <c r="BGX1063" s="46"/>
      <c r="BGY1063" s="37"/>
      <c r="BGZ1063" s="44"/>
      <c r="BHA1063" s="37"/>
      <c r="BHB1063" s="38"/>
      <c r="BHC1063" s="37"/>
      <c r="BHD1063" s="43"/>
      <c r="BHE1063" s="46"/>
      <c r="BHF1063" s="37"/>
      <c r="BHG1063" s="44"/>
      <c r="BHH1063" s="37"/>
      <c r="BHI1063" s="38"/>
      <c r="BHJ1063" s="37"/>
      <c r="BHK1063" s="43"/>
      <c r="BHL1063" s="46"/>
      <c r="BHM1063" s="37"/>
      <c r="BHN1063" s="44"/>
      <c r="BHO1063" s="37"/>
      <c r="BHP1063" s="38"/>
      <c r="BHQ1063" s="37"/>
      <c r="BHR1063" s="43"/>
      <c r="BHS1063" s="46"/>
      <c r="BHT1063" s="37"/>
      <c r="BHU1063" s="44"/>
      <c r="BHV1063" s="37"/>
      <c r="BHW1063" s="38"/>
      <c r="BHX1063" s="37"/>
      <c r="BHY1063" s="43"/>
      <c r="BHZ1063" s="46"/>
      <c r="BIA1063" s="37"/>
      <c r="BIB1063" s="44"/>
      <c r="BIC1063" s="37"/>
      <c r="BID1063" s="38"/>
      <c r="BIE1063" s="37"/>
      <c r="BIF1063" s="43"/>
      <c r="BIG1063" s="46"/>
      <c r="BIH1063" s="37"/>
      <c r="BII1063" s="44"/>
      <c r="BIJ1063" s="37"/>
      <c r="BIK1063" s="38"/>
      <c r="BIL1063" s="37"/>
      <c r="BIM1063" s="43"/>
      <c r="BIN1063" s="46"/>
      <c r="BIO1063" s="37"/>
      <c r="BIP1063" s="44"/>
      <c r="BIQ1063" s="37"/>
      <c r="BIR1063" s="38"/>
      <c r="BIS1063" s="37"/>
      <c r="BIT1063" s="43"/>
      <c r="BIU1063" s="46"/>
      <c r="BIV1063" s="37"/>
      <c r="BIW1063" s="44"/>
      <c r="BIX1063" s="37"/>
      <c r="BIY1063" s="38"/>
      <c r="BIZ1063" s="37"/>
      <c r="BJA1063" s="43"/>
      <c r="BJB1063" s="46"/>
      <c r="BJC1063" s="37"/>
      <c r="BJD1063" s="44"/>
      <c r="BJE1063" s="37"/>
      <c r="BJF1063" s="38"/>
      <c r="BJG1063" s="37"/>
      <c r="BJH1063" s="43"/>
      <c r="BJI1063" s="46"/>
      <c r="BJJ1063" s="37"/>
      <c r="BJK1063" s="44"/>
      <c r="BJL1063" s="37"/>
      <c r="BJM1063" s="38"/>
      <c r="BJN1063" s="37"/>
      <c r="BJO1063" s="43"/>
      <c r="BJP1063" s="46"/>
      <c r="BJQ1063" s="37"/>
      <c r="BJR1063" s="44"/>
      <c r="BJS1063" s="37"/>
      <c r="BJT1063" s="38"/>
      <c r="BJU1063" s="37"/>
      <c r="BJV1063" s="43"/>
      <c r="BJW1063" s="46"/>
      <c r="BJX1063" s="37"/>
      <c r="BJY1063" s="44"/>
      <c r="BJZ1063" s="37"/>
      <c r="BKA1063" s="38"/>
      <c r="BKB1063" s="37"/>
      <c r="BKC1063" s="43"/>
      <c r="BKD1063" s="46"/>
      <c r="BKE1063" s="37"/>
      <c r="BKF1063" s="44"/>
      <c r="BKG1063" s="37"/>
      <c r="BKH1063" s="38"/>
      <c r="BKI1063" s="37"/>
      <c r="BKJ1063" s="43"/>
      <c r="BKK1063" s="46"/>
      <c r="BKL1063" s="37"/>
      <c r="BKM1063" s="44"/>
      <c r="BKN1063" s="37"/>
      <c r="BKO1063" s="38"/>
      <c r="BKP1063" s="37"/>
      <c r="BKQ1063" s="43"/>
      <c r="BKR1063" s="46"/>
      <c r="BKS1063" s="37"/>
      <c r="BKT1063" s="44"/>
      <c r="BKU1063" s="37"/>
      <c r="BKV1063" s="38"/>
      <c r="BKW1063" s="37"/>
      <c r="BKX1063" s="43"/>
      <c r="BKY1063" s="46"/>
      <c r="BKZ1063" s="37"/>
      <c r="BLA1063" s="44"/>
      <c r="BLB1063" s="37"/>
      <c r="BLC1063" s="38"/>
      <c r="BLD1063" s="37"/>
      <c r="BLE1063" s="43"/>
      <c r="BLF1063" s="46"/>
      <c r="BLG1063" s="37"/>
      <c r="BLH1063" s="44"/>
      <c r="BLI1063" s="37"/>
      <c r="BLJ1063" s="38"/>
      <c r="BLK1063" s="37"/>
      <c r="BLL1063" s="43"/>
      <c r="BLM1063" s="46"/>
      <c r="BLN1063" s="37"/>
      <c r="BLO1063" s="44"/>
      <c r="BLP1063" s="37"/>
      <c r="BLQ1063" s="38"/>
      <c r="BLR1063" s="37"/>
      <c r="BLS1063" s="43"/>
      <c r="BLT1063" s="46"/>
      <c r="BLU1063" s="37"/>
      <c r="BLV1063" s="44"/>
      <c r="BLW1063" s="37"/>
      <c r="BLX1063" s="38"/>
      <c r="BLY1063" s="37"/>
      <c r="BLZ1063" s="43"/>
      <c r="BMA1063" s="46"/>
      <c r="BMB1063" s="37"/>
      <c r="BMC1063" s="44"/>
      <c r="BMD1063" s="37"/>
      <c r="BME1063" s="38"/>
      <c r="BMF1063" s="37"/>
      <c r="BMG1063" s="43"/>
      <c r="BMH1063" s="46"/>
      <c r="BMI1063" s="37"/>
      <c r="BMJ1063" s="44"/>
      <c r="BMK1063" s="37"/>
      <c r="BML1063" s="38"/>
      <c r="BMM1063" s="37"/>
      <c r="BMN1063" s="43"/>
      <c r="BMO1063" s="46"/>
      <c r="BMP1063" s="37"/>
      <c r="BMQ1063" s="44"/>
      <c r="BMR1063" s="37"/>
      <c r="BMS1063" s="38"/>
      <c r="BMT1063" s="37"/>
      <c r="BMU1063" s="43"/>
      <c r="BMV1063" s="46"/>
      <c r="BMW1063" s="37"/>
      <c r="BMX1063" s="44"/>
      <c r="BMY1063" s="37"/>
      <c r="BMZ1063" s="38"/>
      <c r="BNA1063" s="37"/>
      <c r="BNB1063" s="43"/>
      <c r="BNC1063" s="46"/>
      <c r="BND1063" s="37"/>
      <c r="BNE1063" s="44"/>
      <c r="BNF1063" s="37"/>
      <c r="BNG1063" s="38"/>
      <c r="BNH1063" s="37"/>
      <c r="BNI1063" s="43"/>
      <c r="BNJ1063" s="46"/>
      <c r="BNK1063" s="37"/>
      <c r="BNL1063" s="44"/>
      <c r="BNM1063" s="37"/>
      <c r="BNN1063" s="38"/>
      <c r="BNO1063" s="37"/>
      <c r="BNP1063" s="43"/>
      <c r="BNQ1063" s="46"/>
      <c r="BNR1063" s="37"/>
      <c r="BNS1063" s="44"/>
      <c r="BNT1063" s="37"/>
      <c r="BNU1063" s="38"/>
      <c r="BNV1063" s="37"/>
      <c r="BNW1063" s="43"/>
      <c r="BNX1063" s="46"/>
      <c r="BNY1063" s="37"/>
      <c r="BNZ1063" s="44"/>
      <c r="BOA1063" s="37"/>
      <c r="BOB1063" s="38"/>
      <c r="BOC1063" s="37"/>
      <c r="BOD1063" s="43"/>
      <c r="BOE1063" s="46"/>
      <c r="BOF1063" s="37"/>
      <c r="BOG1063" s="44"/>
      <c r="BOH1063" s="37"/>
      <c r="BOI1063" s="38"/>
      <c r="BOJ1063" s="37"/>
      <c r="BOK1063" s="43"/>
      <c r="BOL1063" s="46"/>
      <c r="BOM1063" s="37"/>
      <c r="BON1063" s="44"/>
      <c r="BOO1063" s="37"/>
      <c r="BOP1063" s="38"/>
      <c r="BOQ1063" s="37"/>
      <c r="BOR1063" s="43"/>
      <c r="BOS1063" s="46"/>
      <c r="BOT1063" s="37"/>
      <c r="BOU1063" s="44"/>
      <c r="BOV1063" s="37"/>
      <c r="BOW1063" s="38"/>
      <c r="BOX1063" s="37"/>
      <c r="BOY1063" s="43"/>
      <c r="BOZ1063" s="46"/>
      <c r="BPA1063" s="37"/>
      <c r="BPB1063" s="44"/>
      <c r="BPC1063" s="37"/>
      <c r="BPD1063" s="38"/>
      <c r="BPE1063" s="37"/>
      <c r="BPF1063" s="43"/>
      <c r="BPG1063" s="46"/>
      <c r="BPH1063" s="37"/>
      <c r="BPI1063" s="44"/>
      <c r="BPJ1063" s="37"/>
      <c r="BPK1063" s="38"/>
      <c r="BPL1063" s="37"/>
      <c r="BPM1063" s="43"/>
      <c r="BPN1063" s="46"/>
      <c r="BPO1063" s="37"/>
      <c r="BPP1063" s="44"/>
      <c r="BPQ1063" s="37"/>
      <c r="BPR1063" s="38"/>
      <c r="BPS1063" s="37"/>
      <c r="BPT1063" s="43"/>
      <c r="BPU1063" s="46"/>
      <c r="BPV1063" s="37"/>
      <c r="BPW1063" s="44"/>
      <c r="BPX1063" s="37"/>
      <c r="BPY1063" s="38"/>
      <c r="BPZ1063" s="37"/>
      <c r="BQA1063" s="43"/>
      <c r="BQB1063" s="46"/>
      <c r="BQC1063" s="37"/>
      <c r="BQD1063" s="44"/>
      <c r="BQE1063" s="37"/>
      <c r="BQF1063" s="38"/>
      <c r="BQG1063" s="37"/>
      <c r="BQH1063" s="43"/>
      <c r="BQI1063" s="46"/>
      <c r="BQJ1063" s="37"/>
      <c r="BQK1063" s="44"/>
      <c r="BQL1063" s="37"/>
      <c r="BQM1063" s="38"/>
      <c r="BQN1063" s="37"/>
      <c r="BQO1063" s="43"/>
      <c r="BQP1063" s="46"/>
      <c r="BQQ1063" s="37"/>
      <c r="BQR1063" s="44"/>
      <c r="BQS1063" s="37"/>
      <c r="BQT1063" s="38"/>
      <c r="BQU1063" s="37"/>
      <c r="BQV1063" s="43"/>
      <c r="BQW1063" s="46"/>
      <c r="BQX1063" s="37"/>
      <c r="BQY1063" s="44"/>
      <c r="BQZ1063" s="37"/>
      <c r="BRA1063" s="38"/>
      <c r="BRB1063" s="37"/>
      <c r="BRC1063" s="43"/>
      <c r="BRD1063" s="46"/>
      <c r="BRE1063" s="37"/>
      <c r="BRF1063" s="44"/>
      <c r="BRG1063" s="37"/>
      <c r="BRH1063" s="38"/>
      <c r="BRI1063" s="37"/>
      <c r="BRJ1063" s="43"/>
      <c r="BRK1063" s="46"/>
      <c r="BRL1063" s="37"/>
      <c r="BRM1063" s="44"/>
      <c r="BRN1063" s="37"/>
      <c r="BRO1063" s="38"/>
      <c r="BRP1063" s="37"/>
      <c r="BRQ1063" s="43"/>
      <c r="BRR1063" s="46"/>
      <c r="BRS1063" s="37"/>
      <c r="BRT1063" s="44"/>
      <c r="BRU1063" s="37"/>
      <c r="BRV1063" s="38"/>
      <c r="BRW1063" s="37"/>
      <c r="BRX1063" s="43"/>
      <c r="BRY1063" s="46"/>
      <c r="BRZ1063" s="37"/>
      <c r="BSA1063" s="44"/>
      <c r="BSB1063" s="37"/>
      <c r="BSC1063" s="38"/>
      <c r="BSD1063" s="37"/>
      <c r="BSE1063" s="43"/>
      <c r="BSF1063" s="46"/>
      <c r="BSG1063" s="37"/>
      <c r="BSH1063" s="44"/>
      <c r="BSI1063" s="37"/>
      <c r="BSJ1063" s="38"/>
      <c r="BSK1063" s="37"/>
      <c r="BSL1063" s="43"/>
      <c r="BSM1063" s="46"/>
      <c r="BSN1063" s="37"/>
      <c r="BSO1063" s="44"/>
      <c r="BSP1063" s="37"/>
      <c r="BSQ1063" s="38"/>
      <c r="BSR1063" s="37"/>
      <c r="BSS1063" s="43"/>
      <c r="BST1063" s="46"/>
      <c r="BSU1063" s="37"/>
      <c r="BSV1063" s="44"/>
      <c r="BSW1063" s="37"/>
      <c r="BSX1063" s="38"/>
      <c r="BSY1063" s="37"/>
      <c r="BSZ1063" s="43"/>
      <c r="BTA1063" s="46"/>
      <c r="BTB1063" s="37"/>
      <c r="BTC1063" s="44"/>
      <c r="BTD1063" s="37"/>
      <c r="BTE1063" s="38"/>
      <c r="BTF1063" s="37"/>
      <c r="BTG1063" s="43"/>
      <c r="BTH1063" s="46"/>
      <c r="BTI1063" s="37"/>
      <c r="BTJ1063" s="44"/>
      <c r="BTK1063" s="37"/>
      <c r="BTL1063" s="38"/>
      <c r="BTM1063" s="37"/>
      <c r="BTN1063" s="43"/>
      <c r="BTO1063" s="46"/>
      <c r="BTP1063" s="37"/>
      <c r="BTQ1063" s="44"/>
      <c r="BTR1063" s="37"/>
      <c r="BTS1063" s="38"/>
      <c r="BTT1063" s="37"/>
      <c r="BTU1063" s="43"/>
      <c r="BTV1063" s="46"/>
      <c r="BTW1063" s="37"/>
      <c r="BTX1063" s="44"/>
      <c r="BTY1063" s="37"/>
      <c r="BTZ1063" s="38"/>
      <c r="BUA1063" s="37"/>
      <c r="BUB1063" s="43"/>
      <c r="BUC1063" s="46"/>
      <c r="BUD1063" s="37"/>
      <c r="BUE1063" s="44"/>
      <c r="BUF1063" s="37"/>
      <c r="BUG1063" s="38"/>
      <c r="BUH1063" s="37"/>
      <c r="BUI1063" s="43"/>
      <c r="BUJ1063" s="46"/>
      <c r="BUK1063" s="37"/>
      <c r="BUL1063" s="44"/>
      <c r="BUM1063" s="37"/>
      <c r="BUN1063" s="38"/>
      <c r="BUO1063" s="37"/>
      <c r="BUP1063" s="43"/>
      <c r="BUQ1063" s="46"/>
      <c r="BUR1063" s="37"/>
      <c r="BUS1063" s="44"/>
      <c r="BUT1063" s="37"/>
      <c r="BUU1063" s="38"/>
      <c r="BUV1063" s="37"/>
      <c r="BUW1063" s="43"/>
      <c r="BUX1063" s="46"/>
      <c r="BUY1063" s="37"/>
      <c r="BUZ1063" s="44"/>
      <c r="BVA1063" s="37"/>
      <c r="BVB1063" s="38"/>
      <c r="BVC1063" s="37"/>
      <c r="BVD1063" s="43"/>
      <c r="BVE1063" s="46"/>
      <c r="BVF1063" s="37"/>
      <c r="BVG1063" s="44"/>
      <c r="BVH1063" s="37"/>
      <c r="BVI1063" s="38"/>
      <c r="BVJ1063" s="37"/>
      <c r="BVK1063" s="43"/>
      <c r="BVL1063" s="46"/>
      <c r="BVM1063" s="37"/>
      <c r="BVN1063" s="44"/>
      <c r="BVO1063" s="37"/>
      <c r="BVP1063" s="38"/>
      <c r="BVQ1063" s="37"/>
      <c r="BVR1063" s="43"/>
      <c r="BVS1063" s="46"/>
      <c r="BVT1063" s="37"/>
      <c r="BVU1063" s="44"/>
      <c r="BVV1063" s="37"/>
      <c r="BVW1063" s="38"/>
      <c r="BVX1063" s="37"/>
      <c r="BVY1063" s="43"/>
      <c r="BVZ1063" s="46"/>
      <c r="BWA1063" s="37"/>
      <c r="BWB1063" s="44"/>
      <c r="BWC1063" s="37"/>
      <c r="BWD1063" s="38"/>
      <c r="BWE1063" s="37"/>
      <c r="BWF1063" s="43"/>
      <c r="BWG1063" s="46"/>
      <c r="BWH1063" s="37"/>
      <c r="BWI1063" s="44"/>
      <c r="BWJ1063" s="37"/>
      <c r="BWK1063" s="38"/>
      <c r="BWL1063" s="37"/>
      <c r="BWM1063" s="43"/>
      <c r="BWN1063" s="46"/>
      <c r="BWO1063" s="37"/>
      <c r="BWP1063" s="44"/>
      <c r="BWQ1063" s="37"/>
      <c r="BWR1063" s="38"/>
      <c r="BWS1063" s="37"/>
      <c r="BWT1063" s="43"/>
      <c r="BWU1063" s="46"/>
      <c r="BWV1063" s="37"/>
      <c r="BWW1063" s="44"/>
      <c r="BWX1063" s="37"/>
      <c r="BWY1063" s="38"/>
      <c r="BWZ1063" s="37"/>
      <c r="BXA1063" s="43"/>
      <c r="BXB1063" s="46"/>
      <c r="BXC1063" s="37"/>
      <c r="BXD1063" s="44"/>
      <c r="BXE1063" s="37"/>
      <c r="BXF1063" s="38"/>
      <c r="BXG1063" s="37"/>
      <c r="BXH1063" s="43"/>
      <c r="BXI1063" s="46"/>
      <c r="BXJ1063" s="37"/>
      <c r="BXK1063" s="44"/>
      <c r="BXL1063" s="37"/>
      <c r="BXM1063" s="38"/>
      <c r="BXN1063" s="37"/>
      <c r="BXO1063" s="43"/>
      <c r="BXP1063" s="46"/>
      <c r="BXQ1063" s="37"/>
      <c r="BXR1063" s="44"/>
      <c r="BXS1063" s="37"/>
      <c r="BXT1063" s="38"/>
      <c r="BXU1063" s="37"/>
      <c r="BXV1063" s="43"/>
      <c r="BXW1063" s="46"/>
      <c r="BXX1063" s="37"/>
      <c r="BXY1063" s="44"/>
      <c r="BXZ1063" s="37"/>
      <c r="BYA1063" s="38"/>
      <c r="BYB1063" s="37"/>
      <c r="BYC1063" s="43"/>
      <c r="BYD1063" s="46"/>
      <c r="BYE1063" s="37"/>
      <c r="BYF1063" s="44"/>
      <c r="BYG1063" s="37"/>
      <c r="BYH1063" s="38"/>
      <c r="BYI1063" s="37"/>
      <c r="BYJ1063" s="43"/>
      <c r="BYK1063" s="46"/>
      <c r="BYL1063" s="37"/>
      <c r="BYM1063" s="44"/>
      <c r="BYN1063" s="37"/>
      <c r="BYO1063" s="38"/>
      <c r="BYP1063" s="37"/>
      <c r="BYQ1063" s="43"/>
      <c r="BYR1063" s="46"/>
      <c r="BYS1063" s="37"/>
      <c r="BYT1063" s="44"/>
      <c r="BYU1063" s="37"/>
      <c r="BYV1063" s="38"/>
      <c r="BYW1063" s="37"/>
      <c r="BYX1063" s="43"/>
      <c r="BYY1063" s="46"/>
      <c r="BYZ1063" s="37"/>
      <c r="BZA1063" s="44"/>
      <c r="BZB1063" s="37"/>
      <c r="BZC1063" s="38"/>
      <c r="BZD1063" s="37"/>
      <c r="BZE1063" s="43"/>
      <c r="BZF1063" s="46"/>
      <c r="BZG1063" s="37"/>
      <c r="BZH1063" s="44"/>
      <c r="BZI1063" s="37"/>
      <c r="BZJ1063" s="38"/>
      <c r="BZK1063" s="37"/>
      <c r="BZL1063" s="43"/>
      <c r="BZM1063" s="46"/>
      <c r="BZN1063" s="37"/>
      <c r="BZO1063" s="44"/>
      <c r="BZP1063" s="37"/>
      <c r="BZQ1063" s="38"/>
      <c r="BZR1063" s="37"/>
      <c r="BZS1063" s="43"/>
      <c r="BZT1063" s="46"/>
      <c r="BZU1063" s="37"/>
      <c r="BZV1063" s="44"/>
      <c r="BZW1063" s="37"/>
      <c r="BZX1063" s="38"/>
      <c r="BZY1063" s="37"/>
      <c r="BZZ1063" s="43"/>
      <c r="CAA1063" s="46"/>
      <c r="CAB1063" s="37"/>
      <c r="CAC1063" s="44"/>
      <c r="CAD1063" s="37"/>
      <c r="CAE1063" s="38"/>
      <c r="CAF1063" s="37"/>
      <c r="CAG1063" s="43"/>
      <c r="CAH1063" s="46"/>
      <c r="CAI1063" s="37"/>
      <c r="CAJ1063" s="44"/>
      <c r="CAK1063" s="37"/>
      <c r="CAL1063" s="38"/>
      <c r="CAM1063" s="37"/>
      <c r="CAN1063" s="43"/>
      <c r="CAO1063" s="46"/>
      <c r="CAP1063" s="37"/>
      <c r="CAQ1063" s="44"/>
      <c r="CAR1063" s="37"/>
      <c r="CAS1063" s="38"/>
      <c r="CAT1063" s="37"/>
      <c r="CAU1063" s="43"/>
      <c r="CAV1063" s="46"/>
      <c r="CAW1063" s="37"/>
      <c r="CAX1063" s="44"/>
      <c r="CAY1063" s="37"/>
      <c r="CAZ1063" s="38"/>
      <c r="CBA1063" s="37"/>
      <c r="CBB1063" s="43"/>
      <c r="CBC1063" s="46"/>
      <c r="CBD1063" s="37"/>
      <c r="CBE1063" s="44"/>
      <c r="CBF1063" s="37"/>
      <c r="CBG1063" s="38"/>
      <c r="CBH1063" s="37"/>
      <c r="CBI1063" s="43"/>
      <c r="CBJ1063" s="46"/>
      <c r="CBK1063" s="37"/>
      <c r="CBL1063" s="44"/>
      <c r="CBM1063" s="37"/>
      <c r="CBN1063" s="38"/>
      <c r="CBO1063" s="37"/>
      <c r="CBP1063" s="43"/>
      <c r="CBQ1063" s="46"/>
      <c r="CBR1063" s="37"/>
      <c r="CBS1063" s="44"/>
      <c r="CBT1063" s="37"/>
      <c r="CBU1063" s="38"/>
      <c r="CBV1063" s="37"/>
      <c r="CBW1063" s="43"/>
      <c r="CBX1063" s="46"/>
      <c r="CBY1063" s="37"/>
      <c r="CBZ1063" s="44"/>
      <c r="CCA1063" s="37"/>
      <c r="CCB1063" s="38"/>
      <c r="CCC1063" s="37"/>
      <c r="CCD1063" s="43"/>
      <c r="CCE1063" s="46"/>
      <c r="CCF1063" s="37"/>
      <c r="CCG1063" s="44"/>
      <c r="CCH1063" s="37"/>
      <c r="CCI1063" s="38"/>
      <c r="CCJ1063" s="37"/>
      <c r="CCK1063" s="43"/>
      <c r="CCL1063" s="46"/>
      <c r="CCM1063" s="37"/>
      <c r="CCN1063" s="44"/>
      <c r="CCO1063" s="37"/>
      <c r="CCP1063" s="38"/>
      <c r="CCQ1063" s="37"/>
      <c r="CCR1063" s="43"/>
      <c r="CCS1063" s="46"/>
      <c r="CCT1063" s="37"/>
      <c r="CCU1063" s="44"/>
      <c r="CCV1063" s="37"/>
      <c r="CCW1063" s="38"/>
      <c r="CCX1063" s="37"/>
      <c r="CCY1063" s="43"/>
      <c r="CCZ1063" s="46"/>
      <c r="CDA1063" s="37"/>
      <c r="CDB1063" s="44"/>
      <c r="CDC1063" s="37"/>
      <c r="CDD1063" s="38"/>
      <c r="CDE1063" s="37"/>
      <c r="CDF1063" s="43"/>
      <c r="CDG1063" s="46"/>
      <c r="CDH1063" s="37"/>
      <c r="CDI1063" s="44"/>
      <c r="CDJ1063" s="37"/>
      <c r="CDK1063" s="38"/>
      <c r="CDL1063" s="37"/>
      <c r="CDM1063" s="43"/>
      <c r="CDN1063" s="46"/>
      <c r="CDO1063" s="37"/>
      <c r="CDP1063" s="44"/>
      <c r="CDQ1063" s="37"/>
      <c r="CDR1063" s="38"/>
      <c r="CDS1063" s="37"/>
      <c r="CDT1063" s="43"/>
      <c r="CDU1063" s="46"/>
      <c r="CDV1063" s="37"/>
      <c r="CDW1063" s="44"/>
      <c r="CDX1063" s="37"/>
      <c r="CDY1063" s="38"/>
      <c r="CDZ1063" s="37"/>
      <c r="CEA1063" s="43"/>
      <c r="CEB1063" s="46"/>
      <c r="CEC1063" s="37"/>
      <c r="CED1063" s="44"/>
      <c r="CEE1063" s="37"/>
      <c r="CEF1063" s="38"/>
      <c r="CEG1063" s="37"/>
      <c r="CEH1063" s="43"/>
      <c r="CEI1063" s="46"/>
      <c r="CEJ1063" s="37"/>
      <c r="CEK1063" s="44"/>
      <c r="CEL1063" s="37"/>
      <c r="CEM1063" s="38"/>
      <c r="CEN1063" s="37"/>
      <c r="CEO1063" s="43"/>
      <c r="CEP1063" s="46"/>
      <c r="CEQ1063" s="37"/>
      <c r="CER1063" s="44"/>
      <c r="CES1063" s="37"/>
      <c r="CET1063" s="38"/>
      <c r="CEU1063" s="37"/>
      <c r="CEV1063" s="43"/>
      <c r="CEW1063" s="46"/>
      <c r="CEX1063" s="37"/>
      <c r="CEY1063" s="44"/>
      <c r="CEZ1063" s="37"/>
      <c r="CFA1063" s="38"/>
      <c r="CFB1063" s="37"/>
      <c r="CFC1063" s="43"/>
      <c r="CFD1063" s="46"/>
      <c r="CFE1063" s="37"/>
      <c r="CFF1063" s="44"/>
      <c r="CFG1063" s="37"/>
      <c r="CFH1063" s="38"/>
      <c r="CFI1063" s="37"/>
      <c r="CFJ1063" s="43"/>
      <c r="CFK1063" s="46"/>
      <c r="CFL1063" s="37"/>
      <c r="CFM1063" s="44"/>
      <c r="CFN1063" s="37"/>
      <c r="CFO1063" s="38"/>
      <c r="CFP1063" s="37"/>
      <c r="CFQ1063" s="43"/>
      <c r="CFR1063" s="46"/>
      <c r="CFS1063" s="37"/>
      <c r="CFT1063" s="44"/>
      <c r="CFU1063" s="37"/>
      <c r="CFV1063" s="38"/>
      <c r="CFW1063" s="37"/>
      <c r="CFX1063" s="43"/>
      <c r="CFY1063" s="46"/>
      <c r="CFZ1063" s="37"/>
      <c r="CGA1063" s="44"/>
      <c r="CGB1063" s="37"/>
      <c r="CGC1063" s="38"/>
      <c r="CGD1063" s="37"/>
      <c r="CGE1063" s="43"/>
      <c r="CGF1063" s="46"/>
      <c r="CGG1063" s="37"/>
      <c r="CGH1063" s="44"/>
      <c r="CGI1063" s="37"/>
      <c r="CGJ1063" s="38"/>
      <c r="CGK1063" s="37"/>
      <c r="CGL1063" s="43"/>
      <c r="CGM1063" s="46"/>
      <c r="CGN1063" s="37"/>
      <c r="CGO1063" s="44"/>
      <c r="CGP1063" s="37"/>
      <c r="CGQ1063" s="38"/>
      <c r="CGR1063" s="37"/>
      <c r="CGS1063" s="43"/>
      <c r="CGT1063" s="46"/>
      <c r="CGU1063" s="37"/>
      <c r="CGV1063" s="44"/>
      <c r="CGW1063" s="37"/>
      <c r="CGX1063" s="38"/>
      <c r="CGY1063" s="37"/>
      <c r="CGZ1063" s="43"/>
      <c r="CHA1063" s="46"/>
      <c r="CHB1063" s="37"/>
      <c r="CHC1063" s="44"/>
      <c r="CHD1063" s="37"/>
      <c r="CHE1063" s="38"/>
      <c r="CHF1063" s="37"/>
      <c r="CHG1063" s="43"/>
      <c r="CHH1063" s="46"/>
      <c r="CHI1063" s="37"/>
      <c r="CHJ1063" s="44"/>
      <c r="CHK1063" s="37"/>
      <c r="CHL1063" s="38"/>
      <c r="CHM1063" s="37"/>
      <c r="CHN1063" s="43"/>
      <c r="CHO1063" s="46"/>
      <c r="CHP1063" s="37"/>
      <c r="CHQ1063" s="44"/>
      <c r="CHR1063" s="37"/>
      <c r="CHS1063" s="38"/>
      <c r="CHT1063" s="37"/>
      <c r="CHU1063" s="43"/>
      <c r="CHV1063" s="46"/>
      <c r="CHW1063" s="37"/>
      <c r="CHX1063" s="44"/>
      <c r="CHY1063" s="37"/>
      <c r="CHZ1063" s="38"/>
      <c r="CIA1063" s="37"/>
      <c r="CIB1063" s="43"/>
      <c r="CIC1063" s="46"/>
      <c r="CID1063" s="37"/>
      <c r="CIE1063" s="44"/>
      <c r="CIF1063" s="37"/>
      <c r="CIG1063" s="38"/>
      <c r="CIH1063" s="37"/>
      <c r="CII1063" s="43"/>
      <c r="CIJ1063" s="46"/>
      <c r="CIK1063" s="37"/>
      <c r="CIL1063" s="44"/>
      <c r="CIM1063" s="37"/>
      <c r="CIN1063" s="38"/>
      <c r="CIO1063" s="37"/>
      <c r="CIP1063" s="43"/>
      <c r="CIQ1063" s="46"/>
      <c r="CIR1063" s="37"/>
      <c r="CIS1063" s="44"/>
      <c r="CIT1063" s="37"/>
      <c r="CIU1063" s="38"/>
      <c r="CIV1063" s="37"/>
      <c r="CIW1063" s="43"/>
      <c r="CIX1063" s="46"/>
      <c r="CIY1063" s="37"/>
      <c r="CIZ1063" s="44"/>
      <c r="CJA1063" s="37"/>
      <c r="CJB1063" s="38"/>
      <c r="CJC1063" s="37"/>
      <c r="CJD1063" s="43"/>
      <c r="CJE1063" s="46"/>
      <c r="CJF1063" s="37"/>
      <c r="CJG1063" s="44"/>
      <c r="CJH1063" s="37"/>
      <c r="CJI1063" s="38"/>
      <c r="CJJ1063" s="37"/>
      <c r="CJK1063" s="43"/>
      <c r="CJL1063" s="46"/>
      <c r="CJM1063" s="37"/>
      <c r="CJN1063" s="44"/>
      <c r="CJO1063" s="37"/>
      <c r="CJP1063" s="38"/>
      <c r="CJQ1063" s="37"/>
      <c r="CJR1063" s="43"/>
      <c r="CJS1063" s="46"/>
      <c r="CJT1063" s="37"/>
      <c r="CJU1063" s="44"/>
      <c r="CJV1063" s="37"/>
      <c r="CJW1063" s="38"/>
      <c r="CJX1063" s="37"/>
      <c r="CJY1063" s="43"/>
      <c r="CJZ1063" s="46"/>
      <c r="CKA1063" s="37"/>
      <c r="CKB1063" s="44"/>
      <c r="CKC1063" s="37"/>
      <c r="CKD1063" s="38"/>
      <c r="CKE1063" s="37"/>
      <c r="CKF1063" s="43"/>
      <c r="CKG1063" s="46"/>
      <c r="CKH1063" s="37"/>
      <c r="CKI1063" s="44"/>
      <c r="CKJ1063" s="37"/>
      <c r="CKK1063" s="38"/>
      <c r="CKL1063" s="37"/>
      <c r="CKM1063" s="43"/>
      <c r="CKN1063" s="46"/>
      <c r="CKO1063" s="37"/>
      <c r="CKP1063" s="44"/>
      <c r="CKQ1063" s="37"/>
      <c r="CKR1063" s="38"/>
      <c r="CKS1063" s="37"/>
      <c r="CKT1063" s="43"/>
      <c r="CKU1063" s="46"/>
      <c r="CKV1063" s="37"/>
      <c r="CKW1063" s="44"/>
      <c r="CKX1063" s="37"/>
      <c r="CKY1063" s="38"/>
      <c r="CKZ1063" s="37"/>
      <c r="CLA1063" s="43"/>
      <c r="CLB1063" s="46"/>
      <c r="CLC1063" s="37"/>
      <c r="CLD1063" s="44"/>
      <c r="CLE1063" s="37"/>
      <c r="CLF1063" s="38"/>
      <c r="CLG1063" s="37"/>
      <c r="CLH1063" s="43"/>
      <c r="CLI1063" s="46"/>
      <c r="CLJ1063" s="37"/>
      <c r="CLK1063" s="44"/>
      <c r="CLL1063" s="37"/>
      <c r="CLM1063" s="38"/>
      <c r="CLN1063" s="37"/>
      <c r="CLO1063" s="43"/>
      <c r="CLP1063" s="46"/>
      <c r="CLQ1063" s="37"/>
      <c r="CLR1063" s="44"/>
      <c r="CLS1063" s="37"/>
      <c r="CLT1063" s="38"/>
      <c r="CLU1063" s="37"/>
      <c r="CLV1063" s="43"/>
      <c r="CLW1063" s="46"/>
      <c r="CLX1063" s="37"/>
      <c r="CLY1063" s="44"/>
      <c r="CLZ1063" s="37"/>
      <c r="CMA1063" s="38"/>
      <c r="CMB1063" s="37"/>
      <c r="CMC1063" s="43"/>
      <c r="CMD1063" s="46"/>
      <c r="CME1063" s="37"/>
      <c r="CMF1063" s="44"/>
      <c r="CMG1063" s="37"/>
      <c r="CMH1063" s="38"/>
      <c r="CMI1063" s="37"/>
      <c r="CMJ1063" s="43"/>
      <c r="CMK1063" s="46"/>
      <c r="CML1063" s="37"/>
      <c r="CMM1063" s="44"/>
      <c r="CMN1063" s="37"/>
      <c r="CMO1063" s="38"/>
      <c r="CMP1063" s="37"/>
      <c r="CMQ1063" s="43"/>
      <c r="CMR1063" s="46"/>
      <c r="CMS1063" s="37"/>
      <c r="CMT1063" s="44"/>
      <c r="CMU1063" s="37"/>
      <c r="CMV1063" s="38"/>
      <c r="CMW1063" s="37"/>
      <c r="CMX1063" s="43"/>
      <c r="CMY1063" s="46"/>
      <c r="CMZ1063" s="37"/>
      <c r="CNA1063" s="44"/>
      <c r="CNB1063" s="37"/>
      <c r="CNC1063" s="38"/>
      <c r="CND1063" s="37"/>
      <c r="CNE1063" s="43"/>
      <c r="CNF1063" s="46"/>
      <c r="CNG1063" s="37"/>
      <c r="CNH1063" s="44"/>
      <c r="CNI1063" s="37"/>
      <c r="CNJ1063" s="38"/>
      <c r="CNK1063" s="37"/>
      <c r="CNL1063" s="43"/>
      <c r="CNM1063" s="46"/>
      <c r="CNN1063" s="37"/>
      <c r="CNO1063" s="44"/>
      <c r="CNP1063" s="37"/>
      <c r="CNQ1063" s="38"/>
      <c r="CNR1063" s="37"/>
      <c r="CNS1063" s="43"/>
      <c r="CNT1063" s="46"/>
      <c r="CNU1063" s="37"/>
      <c r="CNV1063" s="44"/>
      <c r="CNW1063" s="37"/>
      <c r="CNX1063" s="38"/>
      <c r="CNY1063" s="37"/>
      <c r="CNZ1063" s="43"/>
      <c r="COA1063" s="46"/>
      <c r="COB1063" s="37"/>
      <c r="COC1063" s="44"/>
      <c r="COD1063" s="37"/>
      <c r="COE1063" s="38"/>
      <c r="COF1063" s="37"/>
      <c r="COG1063" s="43"/>
      <c r="COH1063" s="46"/>
      <c r="COI1063" s="37"/>
      <c r="COJ1063" s="44"/>
      <c r="COK1063" s="37"/>
      <c r="COL1063" s="38"/>
      <c r="COM1063" s="37"/>
      <c r="CON1063" s="43"/>
      <c r="COO1063" s="46"/>
      <c r="COP1063" s="37"/>
      <c r="COQ1063" s="44"/>
      <c r="COR1063" s="37"/>
      <c r="COS1063" s="38"/>
      <c r="COT1063" s="37"/>
      <c r="COU1063" s="43"/>
      <c r="COV1063" s="46"/>
      <c r="COW1063" s="37"/>
      <c r="COX1063" s="44"/>
      <c r="COY1063" s="37"/>
      <c r="COZ1063" s="38"/>
      <c r="CPA1063" s="37"/>
      <c r="CPB1063" s="43"/>
      <c r="CPC1063" s="46"/>
      <c r="CPD1063" s="37"/>
      <c r="CPE1063" s="44"/>
      <c r="CPF1063" s="37"/>
      <c r="CPG1063" s="38"/>
      <c r="CPH1063" s="37"/>
      <c r="CPI1063" s="43"/>
      <c r="CPJ1063" s="46"/>
      <c r="CPK1063" s="37"/>
      <c r="CPL1063" s="44"/>
      <c r="CPM1063" s="37"/>
      <c r="CPN1063" s="38"/>
      <c r="CPO1063" s="37"/>
      <c r="CPP1063" s="43"/>
      <c r="CPQ1063" s="46"/>
      <c r="CPR1063" s="37"/>
      <c r="CPS1063" s="44"/>
      <c r="CPT1063" s="37"/>
      <c r="CPU1063" s="38"/>
      <c r="CPV1063" s="37"/>
      <c r="CPW1063" s="43"/>
      <c r="CPX1063" s="46"/>
      <c r="CPY1063" s="37"/>
      <c r="CPZ1063" s="44"/>
      <c r="CQA1063" s="37"/>
      <c r="CQB1063" s="38"/>
      <c r="CQC1063" s="37"/>
      <c r="CQD1063" s="43"/>
      <c r="CQE1063" s="46"/>
      <c r="CQF1063" s="37"/>
      <c r="CQG1063" s="44"/>
      <c r="CQH1063" s="37"/>
      <c r="CQI1063" s="38"/>
      <c r="CQJ1063" s="37"/>
      <c r="CQK1063" s="43"/>
      <c r="CQL1063" s="46"/>
      <c r="CQM1063" s="37"/>
      <c r="CQN1063" s="44"/>
      <c r="CQO1063" s="37"/>
      <c r="CQP1063" s="38"/>
      <c r="CQQ1063" s="37"/>
      <c r="CQR1063" s="43"/>
      <c r="CQS1063" s="46"/>
      <c r="CQT1063" s="37"/>
      <c r="CQU1063" s="44"/>
      <c r="CQV1063" s="37"/>
      <c r="CQW1063" s="38"/>
      <c r="CQX1063" s="37"/>
      <c r="CQY1063" s="43"/>
      <c r="CQZ1063" s="46"/>
      <c r="CRA1063" s="37"/>
      <c r="CRB1063" s="44"/>
      <c r="CRC1063" s="37"/>
      <c r="CRD1063" s="38"/>
      <c r="CRE1063" s="37"/>
      <c r="CRF1063" s="43"/>
      <c r="CRG1063" s="46"/>
      <c r="CRH1063" s="37"/>
      <c r="CRI1063" s="44"/>
      <c r="CRJ1063" s="37"/>
      <c r="CRK1063" s="38"/>
      <c r="CRL1063" s="37"/>
      <c r="CRM1063" s="43"/>
      <c r="CRN1063" s="46"/>
      <c r="CRO1063" s="37"/>
      <c r="CRP1063" s="44"/>
      <c r="CRQ1063" s="37"/>
      <c r="CRR1063" s="38"/>
      <c r="CRS1063" s="37"/>
      <c r="CRT1063" s="43"/>
      <c r="CRU1063" s="46"/>
      <c r="CRV1063" s="37"/>
      <c r="CRW1063" s="44"/>
      <c r="CRX1063" s="37"/>
      <c r="CRY1063" s="38"/>
      <c r="CRZ1063" s="37"/>
      <c r="CSA1063" s="43"/>
      <c r="CSB1063" s="46"/>
      <c r="CSC1063" s="37"/>
      <c r="CSD1063" s="44"/>
      <c r="CSE1063" s="37"/>
      <c r="CSF1063" s="38"/>
      <c r="CSG1063" s="37"/>
      <c r="CSH1063" s="43"/>
      <c r="CSI1063" s="46"/>
      <c r="CSJ1063" s="37"/>
      <c r="CSK1063" s="44"/>
      <c r="CSL1063" s="37"/>
      <c r="CSM1063" s="38"/>
      <c r="CSN1063" s="37"/>
      <c r="CSO1063" s="43"/>
      <c r="CSP1063" s="46"/>
      <c r="CSQ1063" s="37"/>
      <c r="CSR1063" s="44"/>
      <c r="CSS1063" s="37"/>
      <c r="CST1063" s="38"/>
      <c r="CSU1063" s="37"/>
      <c r="CSV1063" s="43"/>
      <c r="CSW1063" s="46"/>
      <c r="CSX1063" s="37"/>
      <c r="CSY1063" s="44"/>
      <c r="CSZ1063" s="37"/>
      <c r="CTA1063" s="38"/>
      <c r="CTB1063" s="37"/>
      <c r="CTC1063" s="43"/>
      <c r="CTD1063" s="46"/>
      <c r="CTE1063" s="37"/>
      <c r="CTF1063" s="44"/>
      <c r="CTG1063" s="37"/>
      <c r="CTH1063" s="38"/>
      <c r="CTI1063" s="37"/>
      <c r="CTJ1063" s="43"/>
      <c r="CTK1063" s="46"/>
      <c r="CTL1063" s="37"/>
      <c r="CTM1063" s="44"/>
      <c r="CTN1063" s="37"/>
      <c r="CTO1063" s="38"/>
      <c r="CTP1063" s="37"/>
      <c r="CTQ1063" s="43"/>
      <c r="CTR1063" s="46"/>
      <c r="CTS1063" s="37"/>
      <c r="CTT1063" s="44"/>
    </row>
    <row r="1064" spans="1:2568">
      <c r="A1064" s="36" t="s">
        <v>1235</v>
      </c>
      <c r="B1064" s="6" t="s">
        <v>1197</v>
      </c>
      <c r="C1064" s="6">
        <v>1300</v>
      </c>
      <c r="D1064" s="9" t="s">
        <v>1110</v>
      </c>
      <c r="E1064" s="39"/>
      <c r="F1064" s="39"/>
      <c r="G1064" s="37"/>
      <c r="H1064" s="38"/>
      <c r="I1064" s="47"/>
      <c r="J1064" s="43"/>
      <c r="K1064" s="45"/>
      <c r="L1064" s="39"/>
      <c r="M1064" s="39"/>
      <c r="N1064" s="37"/>
      <c r="O1064" s="38"/>
      <c r="P1064" s="47"/>
      <c r="Q1064" s="43"/>
      <c r="R1064" s="45"/>
      <c r="S1064" s="39"/>
      <c r="T1064" s="39"/>
      <c r="U1064" s="37"/>
      <c r="V1064" s="38"/>
      <c r="W1064" s="47"/>
      <c r="X1064" s="43"/>
      <c r="Y1064" s="45"/>
      <c r="Z1064" s="39"/>
      <c r="AA1064" s="39"/>
      <c r="AB1064" s="37"/>
      <c r="AC1064" s="38"/>
      <c r="AD1064" s="47"/>
      <c r="AE1064" s="43"/>
      <c r="AF1064" s="45"/>
      <c r="AG1064" s="39"/>
      <c r="AH1064" s="39"/>
      <c r="AI1064" s="37"/>
      <c r="AJ1064" s="38"/>
      <c r="AK1064" s="47"/>
      <c r="AL1064" s="43"/>
      <c r="AM1064" s="45"/>
      <c r="AN1064" s="39"/>
      <c r="AO1064" s="39"/>
      <c r="AP1064" s="37"/>
      <c r="AQ1064" s="38"/>
      <c r="AR1064" s="47"/>
      <c r="AS1064" s="43"/>
      <c r="AT1064" s="45"/>
      <c r="AU1064" s="39"/>
      <c r="AV1064" s="39"/>
      <c r="AW1064" s="37"/>
      <c r="AX1064" s="38"/>
      <c r="AY1064" s="47"/>
      <c r="AZ1064" s="43"/>
      <c r="BA1064" s="45"/>
      <c r="BB1064" s="39"/>
      <c r="BC1064" s="39"/>
      <c r="BD1064" s="37"/>
      <c r="BE1064" s="38"/>
      <c r="BF1064" s="47"/>
      <c r="BG1064" s="43"/>
      <c r="BH1064" s="45"/>
      <c r="BI1064" s="39"/>
      <c r="BJ1064" s="39"/>
      <c r="BK1064" s="37"/>
      <c r="BL1064" s="38"/>
      <c r="BM1064" s="47"/>
      <c r="BN1064" s="43"/>
      <c r="BO1064" s="45"/>
      <c r="BP1064" s="39"/>
      <c r="BQ1064" s="39"/>
      <c r="BR1064" s="37"/>
      <c r="BS1064" s="38"/>
      <c r="BT1064" s="47"/>
      <c r="BU1064" s="43"/>
      <c r="BV1064" s="45"/>
      <c r="BW1064" s="39"/>
      <c r="BX1064" s="39"/>
      <c r="BY1064" s="37"/>
      <c r="BZ1064" s="38"/>
      <c r="CA1064" s="47"/>
      <c r="CB1064" s="43"/>
      <c r="CC1064" s="45"/>
      <c r="CD1064" s="39"/>
      <c r="CE1064" s="39"/>
      <c r="CF1064" s="37"/>
      <c r="CG1064" s="38"/>
      <c r="CH1064" s="47"/>
      <c r="CI1064" s="43"/>
      <c r="CJ1064" s="45"/>
      <c r="CK1064" s="39"/>
      <c r="CL1064" s="39"/>
      <c r="CM1064" s="37"/>
      <c r="CN1064" s="38"/>
      <c r="CO1064" s="47"/>
      <c r="CP1064" s="43"/>
      <c r="CQ1064" s="45"/>
      <c r="CR1064" s="39"/>
      <c r="CS1064" s="39"/>
      <c r="CT1064" s="37"/>
      <c r="CU1064" s="38"/>
      <c r="CV1064" s="47"/>
      <c r="CW1064" s="43"/>
      <c r="CX1064" s="45"/>
      <c r="CY1064" s="39"/>
      <c r="CZ1064" s="39"/>
      <c r="DA1064" s="37"/>
      <c r="DB1064" s="38"/>
      <c r="DC1064" s="47"/>
      <c r="DD1064" s="43"/>
      <c r="DE1064" s="45"/>
      <c r="DF1064" s="39"/>
      <c r="DG1064" s="39"/>
      <c r="DH1064" s="37"/>
      <c r="DI1064" s="38"/>
      <c r="DJ1064" s="47"/>
      <c r="DK1064" s="43"/>
      <c r="DL1064" s="45"/>
      <c r="DM1064" s="39"/>
      <c r="DN1064" s="39"/>
      <c r="DO1064" s="37"/>
      <c r="DP1064" s="38"/>
      <c r="DQ1064" s="47"/>
      <c r="DR1064" s="43"/>
      <c r="DS1064" s="45"/>
      <c r="DT1064" s="39"/>
      <c r="DU1064" s="39"/>
      <c r="DV1064" s="37"/>
      <c r="DW1064" s="38"/>
      <c r="DX1064" s="47"/>
      <c r="DY1064" s="43"/>
      <c r="DZ1064" s="45"/>
      <c r="EA1064" s="39"/>
      <c r="EB1064" s="39"/>
      <c r="EC1064" s="37"/>
      <c r="ED1064" s="38"/>
      <c r="EE1064" s="47"/>
      <c r="EF1064" s="43"/>
      <c r="EG1064" s="45"/>
      <c r="EH1064" s="39"/>
      <c r="EI1064" s="39"/>
      <c r="EJ1064" s="37"/>
      <c r="EK1064" s="38"/>
      <c r="EL1064" s="47"/>
      <c r="EM1064" s="43"/>
      <c r="EN1064" s="45"/>
      <c r="EO1064" s="39"/>
      <c r="EP1064" s="39"/>
      <c r="EQ1064" s="37"/>
      <c r="ER1064" s="38"/>
      <c r="ES1064" s="47"/>
      <c r="ET1064" s="43"/>
      <c r="EU1064" s="45"/>
      <c r="EV1064" s="39"/>
      <c r="EW1064" s="39"/>
      <c r="EX1064" s="37"/>
      <c r="EY1064" s="38"/>
      <c r="EZ1064" s="47"/>
      <c r="FA1064" s="43"/>
      <c r="FB1064" s="45"/>
      <c r="FC1064" s="39"/>
      <c r="FD1064" s="39"/>
      <c r="FE1064" s="37"/>
      <c r="FF1064" s="38"/>
      <c r="FG1064" s="47"/>
      <c r="FH1064" s="43"/>
      <c r="FI1064" s="45"/>
      <c r="FJ1064" s="39"/>
      <c r="FK1064" s="39"/>
      <c r="FL1064" s="37"/>
      <c r="FM1064" s="38"/>
      <c r="FN1064" s="47"/>
      <c r="FO1064" s="43"/>
      <c r="FP1064" s="45"/>
      <c r="FQ1064" s="39"/>
      <c r="FR1064" s="39"/>
      <c r="FS1064" s="37"/>
      <c r="FT1064" s="38"/>
      <c r="FU1064" s="47"/>
      <c r="FV1064" s="43"/>
      <c r="FW1064" s="45"/>
      <c r="FX1064" s="39"/>
      <c r="FY1064" s="39"/>
      <c r="FZ1064" s="37"/>
      <c r="GA1064" s="38"/>
      <c r="GB1064" s="47"/>
      <c r="GC1064" s="43"/>
      <c r="GD1064" s="45"/>
      <c r="GE1064" s="39"/>
      <c r="GF1064" s="39"/>
      <c r="GG1064" s="37"/>
      <c r="GH1064" s="38"/>
      <c r="GI1064" s="47"/>
      <c r="GJ1064" s="43"/>
      <c r="GK1064" s="45"/>
      <c r="GL1064" s="39"/>
      <c r="GM1064" s="39"/>
      <c r="GN1064" s="37"/>
      <c r="GO1064" s="38"/>
      <c r="GP1064" s="47"/>
      <c r="GQ1064" s="43"/>
      <c r="GR1064" s="45"/>
      <c r="GS1064" s="39"/>
      <c r="GT1064" s="39"/>
      <c r="GU1064" s="37"/>
      <c r="GV1064" s="38"/>
      <c r="GW1064" s="47"/>
      <c r="GX1064" s="43"/>
      <c r="GY1064" s="45"/>
      <c r="GZ1064" s="39"/>
      <c r="HA1064" s="39"/>
      <c r="HB1064" s="37"/>
      <c r="HC1064" s="38"/>
      <c r="HD1064" s="47"/>
      <c r="HE1064" s="43"/>
      <c r="HF1064" s="45"/>
      <c r="HG1064" s="39"/>
      <c r="HH1064" s="39"/>
      <c r="HI1064" s="37"/>
      <c r="HJ1064" s="38"/>
      <c r="HK1064" s="47"/>
      <c r="HL1064" s="43"/>
      <c r="HM1064" s="45"/>
      <c r="HN1064" s="39"/>
      <c r="HO1064" s="39"/>
      <c r="HP1064" s="37"/>
      <c r="HQ1064" s="38"/>
      <c r="HR1064" s="47"/>
      <c r="HS1064" s="43"/>
      <c r="HT1064" s="45"/>
      <c r="HU1064" s="39"/>
      <c r="HV1064" s="39"/>
      <c r="HW1064" s="37"/>
      <c r="HX1064" s="38"/>
      <c r="HY1064" s="47"/>
      <c r="HZ1064" s="43"/>
      <c r="IA1064" s="45"/>
      <c r="IB1064" s="39"/>
      <c r="IC1064" s="39"/>
      <c r="ID1064" s="37"/>
      <c r="IE1064" s="38"/>
      <c r="IF1064" s="47"/>
      <c r="IG1064" s="43"/>
      <c r="IH1064" s="45"/>
      <c r="II1064" s="39"/>
      <c r="IJ1064" s="39"/>
      <c r="IK1064" s="37"/>
      <c r="IL1064" s="38"/>
      <c r="IM1064" s="47"/>
      <c r="IN1064" s="43"/>
      <c r="IO1064" s="45"/>
      <c r="IP1064" s="39"/>
      <c r="IQ1064" s="39"/>
      <c r="IR1064" s="37"/>
      <c r="IS1064" s="38"/>
      <c r="IT1064" s="47"/>
      <c r="IU1064" s="43"/>
      <c r="IV1064" s="45"/>
      <c r="IW1064" s="39"/>
      <c r="IX1064" s="39"/>
      <c r="IY1064" s="37"/>
      <c r="IZ1064" s="38"/>
      <c r="JA1064" s="47"/>
      <c r="JB1064" s="43"/>
      <c r="JC1064" s="45"/>
      <c r="JD1064" s="39"/>
      <c r="JE1064" s="39"/>
      <c r="JF1064" s="37"/>
      <c r="JG1064" s="38"/>
      <c r="JH1064" s="47"/>
      <c r="JI1064" s="43"/>
      <c r="JJ1064" s="45"/>
      <c r="JK1064" s="39"/>
      <c r="JL1064" s="39"/>
      <c r="JM1064" s="37"/>
      <c r="JN1064" s="38"/>
      <c r="JO1064" s="47"/>
      <c r="JP1064" s="43"/>
      <c r="JQ1064" s="45"/>
      <c r="JR1064" s="39"/>
      <c r="JS1064" s="39"/>
      <c r="JT1064" s="37"/>
      <c r="JU1064" s="38"/>
      <c r="JV1064" s="47"/>
      <c r="JW1064" s="43"/>
      <c r="JX1064" s="45"/>
      <c r="JY1064" s="39"/>
      <c r="JZ1064" s="39"/>
      <c r="KA1064" s="37"/>
      <c r="KB1064" s="38"/>
      <c r="KC1064" s="47"/>
      <c r="KD1064" s="43"/>
      <c r="KE1064" s="45"/>
      <c r="KF1064" s="39"/>
      <c r="KG1064" s="39"/>
      <c r="KH1064" s="37"/>
      <c r="KI1064" s="38"/>
      <c r="KJ1064" s="47"/>
      <c r="KK1064" s="43"/>
      <c r="KL1064" s="45"/>
      <c r="KM1064" s="39"/>
      <c r="KN1064" s="39"/>
      <c r="KO1064" s="37"/>
      <c r="KP1064" s="38"/>
      <c r="KQ1064" s="47"/>
      <c r="KR1064" s="43"/>
      <c r="KS1064" s="45"/>
      <c r="KT1064" s="39"/>
      <c r="KU1064" s="39"/>
      <c r="KV1064" s="37"/>
      <c r="KW1064" s="38"/>
      <c r="KX1064" s="47"/>
      <c r="KY1064" s="43"/>
      <c r="KZ1064" s="45"/>
      <c r="LA1064" s="39"/>
      <c r="LB1064" s="39"/>
      <c r="LC1064" s="37"/>
      <c r="LD1064" s="38"/>
      <c r="LE1064" s="47"/>
      <c r="LF1064" s="43"/>
      <c r="LG1064" s="45"/>
      <c r="LH1064" s="39"/>
      <c r="LI1064" s="39"/>
      <c r="LJ1064" s="37"/>
      <c r="LK1064" s="38"/>
      <c r="LL1064" s="47"/>
      <c r="LM1064" s="43"/>
      <c r="LN1064" s="45"/>
      <c r="LO1064" s="39"/>
      <c r="LP1064" s="39"/>
      <c r="LQ1064" s="37"/>
      <c r="LR1064" s="38"/>
      <c r="LS1064" s="47"/>
      <c r="LT1064" s="43"/>
      <c r="LU1064" s="45"/>
      <c r="LV1064" s="39"/>
      <c r="LW1064" s="39"/>
      <c r="LX1064" s="37"/>
      <c r="LY1064" s="38"/>
      <c r="LZ1064" s="47"/>
      <c r="MA1064" s="43"/>
      <c r="MB1064" s="45"/>
      <c r="MC1064" s="39"/>
      <c r="MD1064" s="39"/>
      <c r="ME1064" s="37"/>
      <c r="MF1064" s="38"/>
      <c r="MG1064" s="47"/>
      <c r="MH1064" s="43"/>
      <c r="MI1064" s="45"/>
      <c r="MJ1064" s="39"/>
      <c r="MK1064" s="39"/>
      <c r="ML1064" s="37"/>
      <c r="MM1064" s="38"/>
      <c r="MN1064" s="47"/>
      <c r="MO1064" s="43"/>
      <c r="MP1064" s="45"/>
      <c r="MQ1064" s="39"/>
      <c r="MR1064" s="39"/>
      <c r="MS1064" s="37"/>
      <c r="MT1064" s="38"/>
      <c r="MU1064" s="47"/>
      <c r="MV1064" s="43"/>
      <c r="MW1064" s="45"/>
      <c r="MX1064" s="39"/>
      <c r="MY1064" s="39"/>
      <c r="MZ1064" s="37"/>
      <c r="NA1064" s="38"/>
      <c r="NB1064" s="47"/>
      <c r="NC1064" s="43"/>
      <c r="ND1064" s="45"/>
      <c r="NE1064" s="39"/>
      <c r="NF1064" s="39"/>
      <c r="NG1064" s="37"/>
      <c r="NH1064" s="38"/>
      <c r="NI1064" s="47"/>
      <c r="NJ1064" s="43"/>
      <c r="NK1064" s="45"/>
      <c r="NL1064" s="39"/>
      <c r="NM1064" s="39"/>
      <c r="NN1064" s="37"/>
      <c r="NO1064" s="38"/>
      <c r="NP1064" s="47"/>
      <c r="NQ1064" s="43"/>
      <c r="NR1064" s="45"/>
      <c r="NS1064" s="39"/>
      <c r="NT1064" s="39"/>
      <c r="NU1064" s="37"/>
      <c r="NV1064" s="38"/>
      <c r="NW1064" s="47"/>
      <c r="NX1064" s="43"/>
      <c r="NY1064" s="45"/>
      <c r="NZ1064" s="39"/>
      <c r="OA1064" s="39"/>
      <c r="OB1064" s="37"/>
      <c r="OC1064" s="38"/>
      <c r="OD1064" s="47"/>
      <c r="OE1064" s="43"/>
      <c r="OF1064" s="45"/>
      <c r="OG1064" s="39"/>
      <c r="OH1064" s="39"/>
      <c r="OI1064" s="37"/>
      <c r="OJ1064" s="38"/>
      <c r="OK1064" s="47"/>
      <c r="OL1064" s="43"/>
      <c r="OM1064" s="45"/>
      <c r="ON1064" s="39"/>
      <c r="OO1064" s="39"/>
      <c r="OP1064" s="37"/>
      <c r="OQ1064" s="38"/>
      <c r="OR1064" s="47"/>
      <c r="OS1064" s="43"/>
      <c r="OT1064" s="45"/>
      <c r="OU1064" s="39"/>
      <c r="OV1064" s="39"/>
      <c r="OW1064" s="37"/>
      <c r="OX1064" s="38"/>
      <c r="OY1064" s="47"/>
      <c r="OZ1064" s="43"/>
      <c r="PA1064" s="45"/>
      <c r="PB1064" s="39"/>
      <c r="PC1064" s="39"/>
      <c r="PD1064" s="37"/>
      <c r="PE1064" s="38"/>
      <c r="PF1064" s="47"/>
      <c r="PG1064" s="43"/>
      <c r="PH1064" s="45"/>
      <c r="PI1064" s="39"/>
      <c r="PJ1064" s="39"/>
      <c r="PK1064" s="37"/>
      <c r="PL1064" s="38"/>
      <c r="PM1064" s="47"/>
      <c r="PN1064" s="43"/>
      <c r="PO1064" s="45"/>
      <c r="PP1064" s="39"/>
      <c r="PQ1064" s="39"/>
      <c r="PR1064" s="37"/>
      <c r="PS1064" s="38"/>
      <c r="PT1064" s="47"/>
      <c r="PU1064" s="43"/>
      <c r="PV1064" s="45"/>
      <c r="PW1064" s="39"/>
      <c r="PX1064" s="39"/>
      <c r="PY1064" s="37"/>
      <c r="PZ1064" s="38"/>
      <c r="QA1064" s="47"/>
      <c r="QB1064" s="43"/>
      <c r="QC1064" s="45"/>
      <c r="QD1064" s="39"/>
      <c r="QE1064" s="39"/>
      <c r="QF1064" s="37"/>
      <c r="QG1064" s="38"/>
      <c r="QH1064" s="47"/>
      <c r="QI1064" s="43"/>
      <c r="QJ1064" s="45"/>
      <c r="QK1064" s="39"/>
      <c r="QL1064" s="39"/>
      <c r="QM1064" s="37"/>
      <c r="QN1064" s="38"/>
      <c r="QO1064" s="47"/>
      <c r="QP1064" s="43"/>
      <c r="QQ1064" s="45"/>
      <c r="QR1064" s="39"/>
      <c r="QS1064" s="39"/>
      <c r="QT1064" s="37"/>
      <c r="QU1064" s="38"/>
      <c r="QV1064" s="47"/>
      <c r="QW1064" s="43"/>
      <c r="QX1064" s="45"/>
      <c r="QY1064" s="39"/>
      <c r="QZ1064" s="39"/>
      <c r="RA1064" s="37"/>
      <c r="RB1064" s="38"/>
      <c r="RC1064" s="47"/>
      <c r="RD1064" s="43"/>
      <c r="RE1064" s="45"/>
      <c r="RF1064" s="39"/>
      <c r="RG1064" s="39"/>
      <c r="RH1064" s="37"/>
      <c r="RI1064" s="38"/>
      <c r="RJ1064" s="47"/>
      <c r="RK1064" s="43"/>
      <c r="RL1064" s="45"/>
      <c r="RM1064" s="39"/>
      <c r="RN1064" s="39"/>
      <c r="RO1064" s="37"/>
      <c r="RP1064" s="38"/>
      <c r="RQ1064" s="47"/>
      <c r="RR1064" s="43"/>
      <c r="RS1064" s="45"/>
      <c r="RT1064" s="39"/>
      <c r="RU1064" s="39"/>
      <c r="RV1064" s="37"/>
      <c r="RW1064" s="38"/>
      <c r="RX1064" s="47"/>
      <c r="RY1064" s="43"/>
      <c r="RZ1064" s="45"/>
      <c r="SA1064" s="39"/>
      <c r="SB1064" s="39"/>
      <c r="SC1064" s="37"/>
      <c r="SD1064" s="38"/>
      <c r="SE1064" s="47"/>
      <c r="SF1064" s="43"/>
      <c r="SG1064" s="45"/>
      <c r="SH1064" s="39"/>
      <c r="SI1064" s="39"/>
      <c r="SJ1064" s="37"/>
      <c r="SK1064" s="38"/>
      <c r="SL1064" s="47"/>
      <c r="SM1064" s="43"/>
      <c r="SN1064" s="45"/>
      <c r="SO1064" s="39"/>
      <c r="SP1064" s="39"/>
      <c r="SQ1064" s="37"/>
      <c r="SR1064" s="38"/>
      <c r="SS1064" s="47"/>
      <c r="ST1064" s="43"/>
      <c r="SU1064" s="45"/>
      <c r="SV1064" s="39"/>
      <c r="SW1064" s="39"/>
      <c r="SX1064" s="37"/>
      <c r="SY1064" s="38"/>
      <c r="SZ1064" s="47"/>
      <c r="TA1064" s="43"/>
      <c r="TB1064" s="45"/>
      <c r="TC1064" s="39"/>
      <c r="TD1064" s="39"/>
      <c r="TE1064" s="37"/>
      <c r="TF1064" s="38"/>
      <c r="TG1064" s="47"/>
      <c r="TH1064" s="43"/>
      <c r="TI1064" s="45"/>
      <c r="TJ1064" s="39"/>
      <c r="TK1064" s="39"/>
      <c r="TL1064" s="37"/>
      <c r="TM1064" s="38"/>
      <c r="TN1064" s="47"/>
      <c r="TO1064" s="43"/>
      <c r="TP1064" s="45"/>
      <c r="TQ1064" s="39"/>
      <c r="TR1064" s="39"/>
      <c r="TS1064" s="37"/>
      <c r="TT1064" s="38"/>
      <c r="TU1064" s="47"/>
      <c r="TV1064" s="43"/>
      <c r="TW1064" s="45"/>
      <c r="TX1064" s="39"/>
      <c r="TY1064" s="39"/>
      <c r="TZ1064" s="37"/>
      <c r="UA1064" s="38"/>
      <c r="UB1064" s="47"/>
      <c r="UC1064" s="43"/>
      <c r="UD1064" s="45"/>
      <c r="UE1064" s="39"/>
      <c r="UF1064" s="39"/>
      <c r="UG1064" s="37"/>
      <c r="UH1064" s="38"/>
      <c r="UI1064" s="47"/>
      <c r="UJ1064" s="43"/>
      <c r="UK1064" s="45"/>
      <c r="UL1064" s="39"/>
      <c r="UM1064" s="39"/>
      <c r="UN1064" s="37"/>
      <c r="UO1064" s="38"/>
      <c r="UP1064" s="47"/>
      <c r="UQ1064" s="43"/>
      <c r="UR1064" s="45"/>
      <c r="US1064" s="39"/>
      <c r="UT1064" s="39"/>
      <c r="UU1064" s="37"/>
      <c r="UV1064" s="38"/>
      <c r="UW1064" s="47"/>
      <c r="UX1064" s="43"/>
      <c r="UY1064" s="45"/>
      <c r="UZ1064" s="39"/>
      <c r="VA1064" s="39"/>
      <c r="VB1064" s="37"/>
      <c r="VC1064" s="38"/>
      <c r="VD1064" s="47"/>
      <c r="VE1064" s="43"/>
      <c r="VF1064" s="45"/>
      <c r="VG1064" s="39"/>
      <c r="VH1064" s="39"/>
      <c r="VI1064" s="37"/>
      <c r="VJ1064" s="38"/>
      <c r="VK1064" s="47"/>
      <c r="VL1064" s="43"/>
      <c r="VM1064" s="45"/>
      <c r="VN1064" s="39"/>
      <c r="VO1064" s="39"/>
      <c r="VP1064" s="37"/>
      <c r="VQ1064" s="38"/>
      <c r="VR1064" s="47"/>
      <c r="VS1064" s="43"/>
      <c r="VT1064" s="45"/>
      <c r="VU1064" s="39"/>
      <c r="VV1064" s="39"/>
      <c r="VW1064" s="37"/>
      <c r="VX1064" s="38"/>
      <c r="VY1064" s="47"/>
      <c r="VZ1064" s="43"/>
      <c r="WA1064" s="45"/>
      <c r="WB1064" s="39"/>
      <c r="WC1064" s="39"/>
      <c r="WD1064" s="37"/>
      <c r="WE1064" s="38"/>
      <c r="WF1064" s="47"/>
      <c r="WG1064" s="43"/>
      <c r="WH1064" s="45"/>
      <c r="WI1064" s="39"/>
      <c r="WJ1064" s="39"/>
      <c r="WK1064" s="37"/>
      <c r="WL1064" s="38"/>
      <c r="WM1064" s="47"/>
      <c r="WN1064" s="43"/>
      <c r="WO1064" s="45"/>
      <c r="WP1064" s="39"/>
      <c r="WQ1064" s="39"/>
      <c r="WR1064" s="37"/>
      <c r="WS1064" s="38"/>
      <c r="WT1064" s="47"/>
      <c r="WU1064" s="43"/>
      <c r="WV1064" s="45"/>
      <c r="WW1064" s="39"/>
      <c r="WX1064" s="39"/>
      <c r="WY1064" s="37"/>
      <c r="WZ1064" s="38"/>
      <c r="XA1064" s="47"/>
      <c r="XB1064" s="43"/>
      <c r="XC1064" s="45"/>
      <c r="XD1064" s="39"/>
      <c r="XE1064" s="39"/>
      <c r="XF1064" s="37"/>
      <c r="XG1064" s="38"/>
      <c r="XH1064" s="47"/>
      <c r="XI1064" s="43"/>
      <c r="XJ1064" s="45"/>
      <c r="XK1064" s="39"/>
      <c r="XL1064" s="39"/>
      <c r="XM1064" s="37"/>
      <c r="XN1064" s="38"/>
      <c r="XO1064" s="47"/>
      <c r="XP1064" s="43"/>
      <c r="XQ1064" s="45"/>
      <c r="XR1064" s="39"/>
      <c r="XS1064" s="39"/>
      <c r="XT1064" s="37"/>
      <c r="XU1064" s="38"/>
      <c r="XV1064" s="47"/>
      <c r="XW1064" s="43"/>
      <c r="XX1064" s="45"/>
      <c r="XY1064" s="39"/>
      <c r="XZ1064" s="39"/>
      <c r="YA1064" s="37"/>
      <c r="YB1064" s="38"/>
      <c r="YC1064" s="47"/>
      <c r="YD1064" s="43"/>
      <c r="YE1064" s="45"/>
      <c r="YF1064" s="39"/>
      <c r="YG1064" s="39"/>
      <c r="YH1064" s="37"/>
      <c r="YI1064" s="38"/>
      <c r="YJ1064" s="47"/>
      <c r="YK1064" s="43"/>
      <c r="YL1064" s="45"/>
      <c r="YM1064" s="39"/>
      <c r="YN1064" s="39"/>
      <c r="YO1064" s="37"/>
      <c r="YP1064" s="38"/>
      <c r="YQ1064" s="47"/>
      <c r="YR1064" s="43"/>
      <c r="YS1064" s="45"/>
      <c r="YT1064" s="39"/>
      <c r="YU1064" s="39"/>
      <c r="YV1064" s="37"/>
      <c r="YW1064" s="38"/>
      <c r="YX1064" s="47"/>
      <c r="YY1064" s="43"/>
      <c r="YZ1064" s="45"/>
      <c r="ZA1064" s="39"/>
      <c r="ZB1064" s="39"/>
      <c r="ZC1064" s="37"/>
      <c r="ZD1064" s="38"/>
      <c r="ZE1064" s="47"/>
      <c r="ZF1064" s="43"/>
      <c r="ZG1064" s="45"/>
      <c r="ZH1064" s="39"/>
      <c r="ZI1064" s="39"/>
      <c r="ZJ1064" s="37"/>
      <c r="ZK1064" s="38"/>
      <c r="ZL1064" s="47"/>
      <c r="ZM1064" s="43"/>
      <c r="ZN1064" s="45"/>
      <c r="ZO1064" s="39"/>
      <c r="ZP1064" s="39"/>
      <c r="ZQ1064" s="37"/>
      <c r="ZR1064" s="38"/>
      <c r="ZS1064" s="47"/>
      <c r="ZT1064" s="43"/>
      <c r="ZU1064" s="45"/>
      <c r="ZV1064" s="39"/>
      <c r="ZW1064" s="39"/>
      <c r="ZX1064" s="37"/>
      <c r="ZY1064" s="38"/>
      <c r="ZZ1064" s="47"/>
      <c r="AAA1064" s="43"/>
      <c r="AAB1064" s="45"/>
      <c r="AAC1064" s="39"/>
      <c r="AAD1064" s="39"/>
      <c r="AAE1064" s="37"/>
      <c r="AAF1064" s="38"/>
      <c r="AAG1064" s="47"/>
      <c r="AAH1064" s="43"/>
      <c r="AAI1064" s="45"/>
      <c r="AAJ1064" s="39"/>
      <c r="AAK1064" s="39"/>
      <c r="AAL1064" s="37"/>
      <c r="AAM1064" s="38"/>
      <c r="AAN1064" s="47"/>
      <c r="AAO1064" s="43"/>
      <c r="AAP1064" s="45"/>
      <c r="AAQ1064" s="39"/>
      <c r="AAR1064" s="39"/>
      <c r="AAS1064" s="37"/>
      <c r="AAT1064" s="38"/>
      <c r="AAU1064" s="47"/>
      <c r="AAV1064" s="43"/>
      <c r="AAW1064" s="45"/>
      <c r="AAX1064" s="39"/>
      <c r="AAY1064" s="39"/>
      <c r="AAZ1064" s="37"/>
      <c r="ABA1064" s="38"/>
      <c r="ABB1064" s="47"/>
      <c r="ABC1064" s="43"/>
      <c r="ABD1064" s="45"/>
      <c r="ABE1064" s="39"/>
      <c r="ABF1064" s="39"/>
      <c r="ABG1064" s="37"/>
      <c r="ABH1064" s="38"/>
      <c r="ABI1064" s="47"/>
      <c r="ABJ1064" s="43"/>
      <c r="ABK1064" s="45"/>
      <c r="ABL1064" s="39"/>
      <c r="ABM1064" s="39"/>
      <c r="ABN1064" s="37"/>
      <c r="ABO1064" s="38"/>
      <c r="ABP1064" s="47"/>
      <c r="ABQ1064" s="43"/>
      <c r="ABR1064" s="45"/>
      <c r="ABS1064" s="39"/>
      <c r="ABT1064" s="39"/>
      <c r="ABU1064" s="37"/>
      <c r="ABV1064" s="38"/>
      <c r="ABW1064" s="47"/>
      <c r="ABX1064" s="43"/>
      <c r="ABY1064" s="45"/>
      <c r="ABZ1064" s="39"/>
      <c r="ACA1064" s="39"/>
      <c r="ACB1064" s="37"/>
      <c r="ACC1064" s="38"/>
      <c r="ACD1064" s="47"/>
      <c r="ACE1064" s="43"/>
      <c r="ACF1064" s="45"/>
      <c r="ACG1064" s="39"/>
      <c r="ACH1064" s="39"/>
      <c r="ACI1064" s="37"/>
      <c r="ACJ1064" s="38"/>
      <c r="ACK1064" s="47"/>
      <c r="ACL1064" s="43"/>
      <c r="ACM1064" s="45"/>
      <c r="ACN1064" s="39"/>
      <c r="ACO1064" s="39"/>
      <c r="ACP1064" s="37"/>
      <c r="ACQ1064" s="38"/>
      <c r="ACR1064" s="47"/>
      <c r="ACS1064" s="43"/>
      <c r="ACT1064" s="45"/>
      <c r="ACU1064" s="39"/>
      <c r="ACV1064" s="39"/>
      <c r="ACW1064" s="37"/>
      <c r="ACX1064" s="38"/>
      <c r="ACY1064" s="47"/>
      <c r="ACZ1064" s="43"/>
      <c r="ADA1064" s="45"/>
      <c r="ADB1064" s="39"/>
      <c r="ADC1064" s="39"/>
      <c r="ADD1064" s="37"/>
      <c r="ADE1064" s="38"/>
      <c r="ADF1064" s="47"/>
      <c r="ADG1064" s="43"/>
      <c r="ADH1064" s="45"/>
      <c r="ADI1064" s="39"/>
      <c r="ADJ1064" s="39"/>
      <c r="ADK1064" s="37"/>
      <c r="ADL1064" s="38"/>
      <c r="ADM1064" s="47"/>
      <c r="ADN1064" s="43"/>
      <c r="ADO1064" s="45"/>
      <c r="ADP1064" s="39"/>
      <c r="ADQ1064" s="39"/>
      <c r="ADR1064" s="37"/>
      <c r="ADS1064" s="38"/>
      <c r="ADT1064" s="47"/>
      <c r="ADU1064" s="43"/>
      <c r="ADV1064" s="45"/>
      <c r="ADW1064" s="39"/>
      <c r="ADX1064" s="39"/>
      <c r="ADY1064" s="37"/>
      <c r="ADZ1064" s="38"/>
      <c r="AEA1064" s="47"/>
      <c r="AEB1064" s="43"/>
      <c r="AEC1064" s="45"/>
      <c r="AED1064" s="39"/>
      <c r="AEE1064" s="39"/>
      <c r="AEF1064" s="37"/>
      <c r="AEG1064" s="38"/>
      <c r="AEH1064" s="47"/>
      <c r="AEI1064" s="43"/>
      <c r="AEJ1064" s="45"/>
      <c r="AEK1064" s="39"/>
      <c r="AEL1064" s="39"/>
      <c r="AEM1064" s="37"/>
      <c r="AEN1064" s="38"/>
      <c r="AEO1064" s="47"/>
      <c r="AEP1064" s="43"/>
      <c r="AEQ1064" s="45"/>
      <c r="AER1064" s="39"/>
      <c r="AES1064" s="39"/>
      <c r="AET1064" s="37"/>
      <c r="AEU1064" s="38"/>
      <c r="AEV1064" s="47"/>
      <c r="AEW1064" s="43"/>
      <c r="AEX1064" s="45"/>
      <c r="AEY1064" s="39"/>
      <c r="AEZ1064" s="39"/>
      <c r="AFA1064" s="37"/>
      <c r="AFB1064" s="38"/>
      <c r="AFC1064" s="47"/>
      <c r="AFD1064" s="43"/>
      <c r="AFE1064" s="45"/>
      <c r="AFF1064" s="39"/>
      <c r="AFG1064" s="39"/>
      <c r="AFH1064" s="37"/>
      <c r="AFI1064" s="38"/>
      <c r="AFJ1064" s="47"/>
      <c r="AFK1064" s="43"/>
      <c r="AFL1064" s="45"/>
      <c r="AFM1064" s="39"/>
      <c r="AFN1064" s="39"/>
      <c r="AFO1064" s="37"/>
      <c r="AFP1064" s="38"/>
      <c r="AFQ1064" s="47"/>
      <c r="AFR1064" s="43"/>
      <c r="AFS1064" s="45"/>
      <c r="AFT1064" s="39"/>
      <c r="AFU1064" s="39"/>
      <c r="AFV1064" s="37"/>
      <c r="AFW1064" s="38"/>
      <c r="AFX1064" s="47"/>
      <c r="AFY1064" s="43"/>
      <c r="AFZ1064" s="45"/>
      <c r="AGA1064" s="39"/>
      <c r="AGB1064" s="39"/>
      <c r="AGC1064" s="37"/>
      <c r="AGD1064" s="38"/>
      <c r="AGE1064" s="47"/>
      <c r="AGF1064" s="43"/>
      <c r="AGG1064" s="45"/>
      <c r="AGH1064" s="39"/>
      <c r="AGI1064" s="39"/>
      <c r="AGJ1064" s="37"/>
      <c r="AGK1064" s="38"/>
      <c r="AGL1064" s="47"/>
      <c r="AGM1064" s="43"/>
      <c r="AGN1064" s="45"/>
      <c r="AGO1064" s="39"/>
      <c r="AGP1064" s="39"/>
      <c r="AGQ1064" s="37"/>
      <c r="AGR1064" s="38"/>
      <c r="AGS1064" s="47"/>
      <c r="AGT1064" s="43"/>
      <c r="AGU1064" s="45"/>
      <c r="AGV1064" s="39"/>
      <c r="AGW1064" s="39"/>
      <c r="AGX1064" s="37"/>
      <c r="AGY1064" s="38"/>
      <c r="AGZ1064" s="47"/>
      <c r="AHA1064" s="43"/>
      <c r="AHB1064" s="45"/>
      <c r="AHC1064" s="39"/>
      <c r="AHD1064" s="39"/>
      <c r="AHE1064" s="37"/>
      <c r="AHF1064" s="38"/>
      <c r="AHG1064" s="47"/>
      <c r="AHH1064" s="43"/>
      <c r="AHI1064" s="45"/>
      <c r="AHJ1064" s="39"/>
      <c r="AHK1064" s="39"/>
      <c r="AHL1064" s="37"/>
      <c r="AHM1064" s="38"/>
      <c r="AHN1064" s="47"/>
      <c r="AHO1064" s="43"/>
      <c r="AHP1064" s="45"/>
      <c r="AHQ1064" s="39"/>
      <c r="AHR1064" s="39"/>
      <c r="AHS1064" s="37"/>
      <c r="AHT1064" s="38"/>
      <c r="AHU1064" s="47"/>
      <c r="AHV1064" s="43"/>
      <c r="AHW1064" s="45"/>
      <c r="AHX1064" s="39"/>
      <c r="AHY1064" s="39"/>
      <c r="AHZ1064" s="37"/>
      <c r="AIA1064" s="38"/>
      <c r="AIB1064" s="47"/>
      <c r="AIC1064" s="43"/>
      <c r="AID1064" s="45"/>
      <c r="AIE1064" s="39"/>
      <c r="AIF1064" s="39"/>
      <c r="AIG1064" s="37"/>
      <c r="AIH1064" s="38"/>
      <c r="AII1064" s="47"/>
      <c r="AIJ1064" s="43"/>
      <c r="AIK1064" s="45"/>
      <c r="AIL1064" s="39"/>
      <c r="AIM1064" s="39"/>
      <c r="AIN1064" s="37"/>
      <c r="AIO1064" s="38"/>
      <c r="AIP1064" s="47"/>
      <c r="AIQ1064" s="43"/>
      <c r="AIR1064" s="45"/>
      <c r="AIS1064" s="39"/>
      <c r="AIT1064" s="39"/>
      <c r="AIU1064" s="37"/>
      <c r="AIV1064" s="38"/>
      <c r="AIW1064" s="47"/>
      <c r="AIX1064" s="43"/>
      <c r="AIY1064" s="45"/>
      <c r="AIZ1064" s="39"/>
      <c r="AJA1064" s="39"/>
      <c r="AJB1064" s="37"/>
      <c r="AJC1064" s="38"/>
      <c r="AJD1064" s="47"/>
      <c r="AJE1064" s="43"/>
      <c r="AJF1064" s="45"/>
      <c r="AJG1064" s="39"/>
      <c r="AJH1064" s="39"/>
      <c r="AJI1064" s="37"/>
      <c r="AJJ1064" s="38"/>
      <c r="AJK1064" s="47"/>
      <c r="AJL1064" s="43"/>
      <c r="AJM1064" s="45"/>
      <c r="AJN1064" s="39"/>
      <c r="AJO1064" s="39"/>
      <c r="AJP1064" s="37"/>
      <c r="AJQ1064" s="38"/>
      <c r="AJR1064" s="47"/>
      <c r="AJS1064" s="43"/>
      <c r="AJT1064" s="45"/>
      <c r="AJU1064" s="39"/>
      <c r="AJV1064" s="39"/>
      <c r="AJW1064" s="37"/>
      <c r="AJX1064" s="38"/>
      <c r="AJY1064" s="47"/>
      <c r="AJZ1064" s="43"/>
      <c r="AKA1064" s="45"/>
      <c r="AKB1064" s="39"/>
      <c r="AKC1064" s="39"/>
      <c r="AKD1064" s="37"/>
      <c r="AKE1064" s="38"/>
      <c r="AKF1064" s="47"/>
      <c r="AKG1064" s="43"/>
      <c r="AKH1064" s="45"/>
      <c r="AKI1064" s="39"/>
      <c r="AKJ1064" s="39"/>
      <c r="AKK1064" s="37"/>
      <c r="AKL1064" s="38"/>
      <c r="AKM1064" s="47"/>
      <c r="AKN1064" s="43"/>
      <c r="AKO1064" s="45"/>
      <c r="AKP1064" s="39"/>
      <c r="AKQ1064" s="39"/>
      <c r="AKR1064" s="37"/>
      <c r="AKS1064" s="38"/>
      <c r="AKT1064" s="47"/>
      <c r="AKU1064" s="43"/>
      <c r="AKV1064" s="45"/>
      <c r="AKW1064" s="39"/>
      <c r="AKX1064" s="39"/>
      <c r="AKY1064" s="37"/>
      <c r="AKZ1064" s="38"/>
      <c r="ALA1064" s="47"/>
      <c r="ALB1064" s="43"/>
      <c r="ALC1064" s="45"/>
      <c r="ALD1064" s="39"/>
      <c r="ALE1064" s="39"/>
      <c r="ALF1064" s="37"/>
      <c r="ALG1064" s="38"/>
      <c r="ALH1064" s="47"/>
      <c r="ALI1064" s="43"/>
      <c r="ALJ1064" s="45"/>
      <c r="ALK1064" s="39"/>
      <c r="ALL1064" s="39"/>
      <c r="ALM1064" s="37"/>
      <c r="ALN1064" s="38"/>
      <c r="ALO1064" s="47"/>
      <c r="ALP1064" s="43"/>
      <c r="ALQ1064" s="45"/>
      <c r="ALR1064" s="39"/>
      <c r="ALS1064" s="39"/>
      <c r="ALT1064" s="37"/>
      <c r="ALU1064" s="38"/>
      <c r="ALV1064" s="47"/>
      <c r="ALW1064" s="43"/>
      <c r="ALX1064" s="45"/>
      <c r="ALY1064" s="39"/>
      <c r="ALZ1064" s="39"/>
      <c r="AMA1064" s="37"/>
      <c r="AMB1064" s="38"/>
      <c r="AMC1064" s="47"/>
      <c r="AMD1064" s="43"/>
      <c r="AME1064" s="45"/>
      <c r="AMF1064" s="39"/>
      <c r="AMG1064" s="39"/>
      <c r="AMH1064" s="37"/>
      <c r="AMI1064" s="38"/>
      <c r="AMJ1064" s="47"/>
      <c r="AMK1064" s="43"/>
      <c r="AML1064" s="45"/>
      <c r="AMM1064" s="39"/>
      <c r="AMN1064" s="39"/>
      <c r="AMO1064" s="37"/>
      <c r="AMP1064" s="38"/>
      <c r="AMQ1064" s="47"/>
      <c r="AMR1064" s="43"/>
      <c r="AMS1064" s="45"/>
      <c r="AMT1064" s="39"/>
      <c r="AMU1064" s="39"/>
      <c r="AMV1064" s="37"/>
      <c r="AMW1064" s="38"/>
      <c r="AMX1064" s="47"/>
      <c r="AMY1064" s="43"/>
      <c r="AMZ1064" s="45"/>
      <c r="ANA1064" s="39"/>
      <c r="ANB1064" s="39"/>
      <c r="ANC1064" s="37"/>
      <c r="AND1064" s="38"/>
      <c r="ANE1064" s="47"/>
      <c r="ANF1064" s="43"/>
      <c r="ANG1064" s="45"/>
      <c r="ANH1064" s="39"/>
      <c r="ANI1064" s="39"/>
      <c r="ANJ1064" s="37"/>
      <c r="ANK1064" s="38"/>
      <c r="ANL1064" s="47"/>
      <c r="ANM1064" s="43"/>
      <c r="ANN1064" s="45"/>
      <c r="ANO1064" s="39"/>
      <c r="ANP1064" s="39"/>
      <c r="ANQ1064" s="37"/>
      <c r="ANR1064" s="38"/>
      <c r="ANS1064" s="47"/>
      <c r="ANT1064" s="43"/>
      <c r="ANU1064" s="45"/>
      <c r="ANV1064" s="39"/>
      <c r="ANW1064" s="39"/>
      <c r="ANX1064" s="37"/>
      <c r="ANY1064" s="38"/>
      <c r="ANZ1064" s="47"/>
      <c r="AOA1064" s="43"/>
      <c r="AOB1064" s="45"/>
      <c r="AOC1064" s="39"/>
      <c r="AOD1064" s="39"/>
      <c r="AOE1064" s="37"/>
      <c r="AOF1064" s="38"/>
      <c r="AOG1064" s="47"/>
      <c r="AOH1064" s="43"/>
      <c r="AOI1064" s="45"/>
      <c r="AOJ1064" s="39"/>
      <c r="AOK1064" s="39"/>
      <c r="AOL1064" s="37"/>
      <c r="AOM1064" s="38"/>
      <c r="AON1064" s="47"/>
      <c r="AOO1064" s="43"/>
      <c r="AOP1064" s="45"/>
      <c r="AOQ1064" s="39"/>
      <c r="AOR1064" s="39"/>
      <c r="AOS1064" s="37"/>
      <c r="AOT1064" s="38"/>
      <c r="AOU1064" s="47"/>
      <c r="AOV1064" s="43"/>
      <c r="AOW1064" s="45"/>
      <c r="AOX1064" s="39"/>
      <c r="AOY1064" s="39"/>
      <c r="AOZ1064" s="37"/>
      <c r="APA1064" s="38"/>
      <c r="APB1064" s="47"/>
      <c r="APC1064" s="43"/>
      <c r="APD1064" s="45"/>
      <c r="APE1064" s="39"/>
      <c r="APF1064" s="39"/>
      <c r="APG1064" s="37"/>
      <c r="APH1064" s="38"/>
      <c r="API1064" s="47"/>
      <c r="APJ1064" s="43"/>
      <c r="APK1064" s="45"/>
      <c r="APL1064" s="39"/>
      <c r="APM1064" s="39"/>
      <c r="APN1064" s="37"/>
      <c r="APO1064" s="38"/>
      <c r="APP1064" s="47"/>
      <c r="APQ1064" s="43"/>
      <c r="APR1064" s="45"/>
      <c r="APS1064" s="39"/>
      <c r="APT1064" s="39"/>
      <c r="APU1064" s="37"/>
      <c r="APV1064" s="38"/>
      <c r="APW1064" s="47"/>
      <c r="APX1064" s="43"/>
      <c r="APY1064" s="45"/>
      <c r="APZ1064" s="39"/>
      <c r="AQA1064" s="39"/>
      <c r="AQB1064" s="37"/>
      <c r="AQC1064" s="38"/>
      <c r="AQD1064" s="47"/>
      <c r="AQE1064" s="43"/>
      <c r="AQF1064" s="45"/>
      <c r="AQG1064" s="39"/>
      <c r="AQH1064" s="39"/>
      <c r="AQI1064" s="37"/>
      <c r="AQJ1064" s="38"/>
      <c r="AQK1064" s="47"/>
      <c r="AQL1064" s="43"/>
      <c r="AQM1064" s="45"/>
      <c r="AQN1064" s="39"/>
      <c r="AQO1064" s="39"/>
      <c r="AQP1064" s="37"/>
      <c r="AQQ1064" s="38"/>
      <c r="AQR1064" s="47"/>
      <c r="AQS1064" s="43"/>
      <c r="AQT1064" s="45"/>
      <c r="AQU1064" s="39"/>
      <c r="AQV1064" s="39"/>
      <c r="AQW1064" s="37"/>
      <c r="AQX1064" s="38"/>
      <c r="AQY1064" s="47"/>
      <c r="AQZ1064" s="43"/>
      <c r="ARA1064" s="45"/>
      <c r="ARB1064" s="39"/>
      <c r="ARC1064" s="39"/>
      <c r="ARD1064" s="37"/>
      <c r="ARE1064" s="38"/>
      <c r="ARF1064" s="47"/>
      <c r="ARG1064" s="43"/>
      <c r="ARH1064" s="45"/>
      <c r="ARI1064" s="39"/>
      <c r="ARJ1064" s="39"/>
      <c r="ARK1064" s="37"/>
      <c r="ARL1064" s="38"/>
      <c r="ARM1064" s="47"/>
      <c r="ARN1064" s="43"/>
      <c r="ARO1064" s="45"/>
      <c r="ARP1064" s="39"/>
      <c r="ARQ1064" s="39"/>
      <c r="ARR1064" s="37"/>
      <c r="ARS1064" s="38"/>
      <c r="ART1064" s="47"/>
      <c r="ARU1064" s="43"/>
      <c r="ARV1064" s="45"/>
      <c r="ARW1064" s="39"/>
      <c r="ARX1064" s="39"/>
      <c r="ARY1064" s="37"/>
      <c r="ARZ1064" s="38"/>
      <c r="ASA1064" s="47"/>
      <c r="ASB1064" s="43"/>
      <c r="ASC1064" s="45"/>
      <c r="ASD1064" s="39"/>
      <c r="ASE1064" s="39"/>
      <c r="ASF1064" s="37"/>
      <c r="ASG1064" s="38"/>
      <c r="ASH1064" s="47"/>
      <c r="ASI1064" s="43"/>
      <c r="ASJ1064" s="45"/>
      <c r="ASK1064" s="39"/>
      <c r="ASL1064" s="39"/>
      <c r="ASM1064" s="37"/>
      <c r="ASN1064" s="38"/>
      <c r="ASO1064" s="47"/>
      <c r="ASP1064" s="43"/>
      <c r="ASQ1064" s="45"/>
      <c r="ASR1064" s="39"/>
      <c r="ASS1064" s="39"/>
      <c r="AST1064" s="37"/>
      <c r="ASU1064" s="38"/>
      <c r="ASV1064" s="47"/>
      <c r="ASW1064" s="43"/>
      <c r="ASX1064" s="45"/>
      <c r="ASY1064" s="39"/>
      <c r="ASZ1064" s="39"/>
      <c r="ATA1064" s="37"/>
      <c r="ATB1064" s="38"/>
      <c r="ATC1064" s="47"/>
      <c r="ATD1064" s="43"/>
      <c r="ATE1064" s="45"/>
      <c r="ATF1064" s="39"/>
      <c r="ATG1064" s="39"/>
      <c r="ATH1064" s="37"/>
      <c r="ATI1064" s="38"/>
      <c r="ATJ1064" s="47"/>
      <c r="ATK1064" s="43"/>
      <c r="ATL1064" s="45"/>
      <c r="ATM1064" s="39"/>
      <c r="ATN1064" s="39"/>
      <c r="ATO1064" s="37"/>
      <c r="ATP1064" s="38"/>
      <c r="ATQ1064" s="47"/>
      <c r="ATR1064" s="43"/>
      <c r="ATS1064" s="45"/>
      <c r="ATT1064" s="39"/>
      <c r="ATU1064" s="39"/>
      <c r="ATV1064" s="37"/>
      <c r="ATW1064" s="38"/>
      <c r="ATX1064" s="47"/>
      <c r="ATY1064" s="43"/>
      <c r="ATZ1064" s="45"/>
      <c r="AUA1064" s="39"/>
      <c r="AUB1064" s="39"/>
      <c r="AUC1064" s="37"/>
      <c r="AUD1064" s="38"/>
      <c r="AUE1064" s="47"/>
      <c r="AUF1064" s="43"/>
      <c r="AUG1064" s="45"/>
      <c r="AUH1064" s="39"/>
      <c r="AUI1064" s="39"/>
      <c r="AUJ1064" s="37"/>
      <c r="AUK1064" s="38"/>
      <c r="AUL1064" s="47"/>
      <c r="AUM1064" s="43"/>
      <c r="AUN1064" s="45"/>
      <c r="AUO1064" s="39"/>
      <c r="AUP1064" s="39"/>
      <c r="AUQ1064" s="37"/>
      <c r="AUR1064" s="38"/>
      <c r="AUS1064" s="47"/>
      <c r="AUT1064" s="43"/>
      <c r="AUU1064" s="45"/>
      <c r="AUV1064" s="39"/>
      <c r="AUW1064" s="39"/>
      <c r="AUX1064" s="37"/>
      <c r="AUY1064" s="38"/>
      <c r="AUZ1064" s="47"/>
      <c r="AVA1064" s="43"/>
      <c r="AVB1064" s="45"/>
      <c r="AVC1064" s="39"/>
      <c r="AVD1064" s="39"/>
      <c r="AVE1064" s="37"/>
      <c r="AVF1064" s="38"/>
      <c r="AVG1064" s="47"/>
      <c r="AVH1064" s="43"/>
      <c r="AVI1064" s="45"/>
      <c r="AVJ1064" s="39"/>
      <c r="AVK1064" s="39"/>
      <c r="AVL1064" s="37"/>
      <c r="AVM1064" s="38"/>
      <c r="AVN1064" s="47"/>
      <c r="AVO1064" s="43"/>
      <c r="AVP1064" s="45"/>
      <c r="AVQ1064" s="39"/>
      <c r="AVR1064" s="39"/>
      <c r="AVS1064" s="37"/>
      <c r="AVT1064" s="38"/>
      <c r="AVU1064" s="47"/>
      <c r="AVV1064" s="43"/>
      <c r="AVW1064" s="45"/>
      <c r="AVX1064" s="39"/>
      <c r="AVY1064" s="39"/>
      <c r="AVZ1064" s="37"/>
      <c r="AWA1064" s="38"/>
      <c r="AWB1064" s="47"/>
      <c r="AWC1064" s="43"/>
      <c r="AWD1064" s="45"/>
      <c r="AWE1064" s="39"/>
      <c r="AWF1064" s="39"/>
      <c r="AWG1064" s="37"/>
      <c r="AWH1064" s="38"/>
      <c r="AWI1064" s="47"/>
      <c r="AWJ1064" s="43"/>
      <c r="AWK1064" s="45"/>
      <c r="AWL1064" s="39"/>
      <c r="AWM1064" s="39"/>
      <c r="AWN1064" s="37"/>
      <c r="AWO1064" s="38"/>
      <c r="AWP1064" s="47"/>
      <c r="AWQ1064" s="43"/>
      <c r="AWR1064" s="45"/>
      <c r="AWS1064" s="39"/>
      <c r="AWT1064" s="39"/>
      <c r="AWU1064" s="37"/>
      <c r="AWV1064" s="38"/>
      <c r="AWW1064" s="47"/>
      <c r="AWX1064" s="43"/>
      <c r="AWY1064" s="45"/>
      <c r="AWZ1064" s="39"/>
      <c r="AXA1064" s="39"/>
      <c r="AXB1064" s="37"/>
      <c r="AXC1064" s="38"/>
      <c r="AXD1064" s="47"/>
      <c r="AXE1064" s="43"/>
      <c r="AXF1064" s="45"/>
      <c r="AXG1064" s="39"/>
      <c r="AXH1064" s="39"/>
      <c r="AXI1064" s="37"/>
      <c r="AXJ1064" s="38"/>
      <c r="AXK1064" s="47"/>
      <c r="AXL1064" s="43"/>
      <c r="AXM1064" s="45"/>
      <c r="AXN1064" s="39"/>
      <c r="AXO1064" s="39"/>
      <c r="AXP1064" s="37"/>
      <c r="AXQ1064" s="38"/>
      <c r="AXR1064" s="47"/>
      <c r="AXS1064" s="43"/>
      <c r="AXT1064" s="45"/>
      <c r="AXU1064" s="39"/>
      <c r="AXV1064" s="39"/>
      <c r="AXW1064" s="37"/>
      <c r="AXX1064" s="38"/>
      <c r="AXY1064" s="47"/>
      <c r="AXZ1064" s="43"/>
      <c r="AYA1064" s="45"/>
      <c r="AYB1064" s="39"/>
      <c r="AYC1064" s="39"/>
      <c r="AYD1064" s="37"/>
      <c r="AYE1064" s="38"/>
      <c r="AYF1064" s="47"/>
      <c r="AYG1064" s="43"/>
      <c r="AYH1064" s="45"/>
      <c r="AYI1064" s="39"/>
      <c r="AYJ1064" s="39"/>
      <c r="AYK1064" s="37"/>
      <c r="AYL1064" s="38"/>
      <c r="AYM1064" s="47"/>
      <c r="AYN1064" s="43"/>
      <c r="AYO1064" s="45"/>
      <c r="AYP1064" s="39"/>
      <c r="AYQ1064" s="39"/>
      <c r="AYR1064" s="37"/>
      <c r="AYS1064" s="38"/>
      <c r="AYT1064" s="47"/>
      <c r="AYU1064" s="43"/>
      <c r="AYV1064" s="45"/>
      <c r="AYW1064" s="39"/>
      <c r="AYX1064" s="39"/>
      <c r="AYY1064" s="37"/>
      <c r="AYZ1064" s="38"/>
      <c r="AZA1064" s="47"/>
      <c r="AZB1064" s="43"/>
      <c r="AZC1064" s="45"/>
      <c r="AZD1064" s="39"/>
      <c r="AZE1064" s="39"/>
      <c r="AZF1064" s="37"/>
      <c r="AZG1064" s="38"/>
      <c r="AZH1064" s="47"/>
      <c r="AZI1064" s="43"/>
      <c r="AZJ1064" s="45"/>
      <c r="AZK1064" s="39"/>
      <c r="AZL1064" s="39"/>
      <c r="AZM1064" s="37"/>
      <c r="AZN1064" s="38"/>
      <c r="AZO1064" s="47"/>
      <c r="AZP1064" s="43"/>
      <c r="AZQ1064" s="45"/>
      <c r="AZR1064" s="39"/>
      <c r="AZS1064" s="39"/>
      <c r="AZT1064" s="37"/>
      <c r="AZU1064" s="38"/>
      <c r="AZV1064" s="47"/>
      <c r="AZW1064" s="43"/>
      <c r="AZX1064" s="45"/>
      <c r="AZY1064" s="39"/>
      <c r="AZZ1064" s="39"/>
      <c r="BAA1064" s="37"/>
      <c r="BAB1064" s="38"/>
      <c r="BAC1064" s="47"/>
      <c r="BAD1064" s="43"/>
      <c r="BAE1064" s="45"/>
      <c r="BAF1064" s="39"/>
      <c r="BAG1064" s="39"/>
      <c r="BAH1064" s="37"/>
      <c r="BAI1064" s="38"/>
      <c r="BAJ1064" s="47"/>
      <c r="BAK1064" s="43"/>
      <c r="BAL1064" s="45"/>
      <c r="BAM1064" s="39"/>
      <c r="BAN1064" s="39"/>
      <c r="BAO1064" s="37"/>
      <c r="BAP1064" s="38"/>
      <c r="BAQ1064" s="47"/>
      <c r="BAR1064" s="43"/>
      <c r="BAS1064" s="45"/>
      <c r="BAT1064" s="39"/>
      <c r="BAU1064" s="39"/>
      <c r="BAV1064" s="37"/>
      <c r="BAW1064" s="38"/>
      <c r="BAX1064" s="47"/>
      <c r="BAY1064" s="43"/>
      <c r="BAZ1064" s="45"/>
      <c r="BBA1064" s="39"/>
      <c r="BBB1064" s="39"/>
      <c r="BBC1064" s="37"/>
      <c r="BBD1064" s="38"/>
      <c r="BBE1064" s="47"/>
      <c r="BBF1064" s="43"/>
      <c r="BBG1064" s="45"/>
      <c r="BBH1064" s="39"/>
      <c r="BBI1064" s="39"/>
      <c r="BBJ1064" s="37"/>
      <c r="BBK1064" s="38"/>
      <c r="BBL1064" s="47"/>
      <c r="BBM1064" s="43"/>
      <c r="BBN1064" s="45"/>
      <c r="BBO1064" s="39"/>
      <c r="BBP1064" s="39"/>
      <c r="BBQ1064" s="37"/>
      <c r="BBR1064" s="38"/>
      <c r="BBS1064" s="47"/>
      <c r="BBT1064" s="43"/>
      <c r="BBU1064" s="45"/>
      <c r="BBV1064" s="39"/>
      <c r="BBW1064" s="39"/>
      <c r="BBX1064" s="37"/>
      <c r="BBY1064" s="38"/>
      <c r="BBZ1064" s="47"/>
      <c r="BCA1064" s="43"/>
      <c r="BCB1064" s="45"/>
      <c r="BCC1064" s="39"/>
      <c r="BCD1064" s="39"/>
      <c r="BCE1064" s="37"/>
      <c r="BCF1064" s="38"/>
      <c r="BCG1064" s="47"/>
      <c r="BCH1064" s="43"/>
      <c r="BCI1064" s="45"/>
      <c r="BCJ1064" s="39"/>
      <c r="BCK1064" s="39"/>
      <c r="BCL1064" s="37"/>
      <c r="BCM1064" s="38"/>
      <c r="BCN1064" s="47"/>
      <c r="BCO1064" s="43"/>
      <c r="BCP1064" s="45"/>
      <c r="BCQ1064" s="39"/>
      <c r="BCR1064" s="39"/>
      <c r="BCS1064" s="37"/>
      <c r="BCT1064" s="38"/>
      <c r="BCU1064" s="47"/>
      <c r="BCV1064" s="43"/>
      <c r="BCW1064" s="45"/>
      <c r="BCX1064" s="39"/>
      <c r="BCY1064" s="39"/>
      <c r="BCZ1064" s="37"/>
      <c r="BDA1064" s="38"/>
      <c r="BDB1064" s="47"/>
      <c r="BDC1064" s="43"/>
      <c r="BDD1064" s="45"/>
      <c r="BDE1064" s="39"/>
      <c r="BDF1064" s="39"/>
      <c r="BDG1064" s="37"/>
      <c r="BDH1064" s="38"/>
      <c r="BDI1064" s="47"/>
      <c r="BDJ1064" s="43"/>
      <c r="BDK1064" s="45"/>
      <c r="BDL1064" s="39"/>
      <c r="BDM1064" s="39"/>
      <c r="BDN1064" s="37"/>
      <c r="BDO1064" s="38"/>
      <c r="BDP1064" s="47"/>
      <c r="BDQ1064" s="43"/>
      <c r="BDR1064" s="45"/>
      <c r="BDS1064" s="39"/>
      <c r="BDT1064" s="39"/>
      <c r="BDU1064" s="37"/>
      <c r="BDV1064" s="38"/>
      <c r="BDW1064" s="47"/>
      <c r="BDX1064" s="43"/>
      <c r="BDY1064" s="45"/>
      <c r="BDZ1064" s="39"/>
      <c r="BEA1064" s="39"/>
      <c r="BEB1064" s="37"/>
      <c r="BEC1064" s="38"/>
      <c r="BED1064" s="47"/>
      <c r="BEE1064" s="43"/>
      <c r="BEF1064" s="45"/>
      <c r="BEG1064" s="39"/>
      <c r="BEH1064" s="39"/>
      <c r="BEI1064" s="37"/>
      <c r="BEJ1064" s="38"/>
      <c r="BEK1064" s="47"/>
      <c r="BEL1064" s="43"/>
      <c r="BEM1064" s="45"/>
      <c r="BEN1064" s="39"/>
      <c r="BEO1064" s="39"/>
      <c r="BEP1064" s="37"/>
      <c r="BEQ1064" s="38"/>
      <c r="BER1064" s="47"/>
      <c r="BES1064" s="43"/>
      <c r="BET1064" s="45"/>
      <c r="BEU1064" s="39"/>
      <c r="BEV1064" s="39"/>
      <c r="BEW1064" s="37"/>
      <c r="BEX1064" s="38"/>
      <c r="BEY1064" s="47"/>
      <c r="BEZ1064" s="43"/>
      <c r="BFA1064" s="45"/>
      <c r="BFB1064" s="39"/>
      <c r="BFC1064" s="39"/>
      <c r="BFD1064" s="37"/>
      <c r="BFE1064" s="38"/>
      <c r="BFF1064" s="47"/>
      <c r="BFG1064" s="43"/>
      <c r="BFH1064" s="45"/>
      <c r="BFI1064" s="39"/>
      <c r="BFJ1064" s="39"/>
      <c r="BFK1064" s="37"/>
      <c r="BFL1064" s="38"/>
      <c r="BFM1064" s="47"/>
      <c r="BFN1064" s="43"/>
      <c r="BFO1064" s="45"/>
      <c r="BFP1064" s="39"/>
      <c r="BFQ1064" s="39"/>
      <c r="BFR1064" s="37"/>
      <c r="BFS1064" s="38"/>
      <c r="BFT1064" s="47"/>
      <c r="BFU1064" s="43"/>
      <c r="BFV1064" s="45"/>
      <c r="BFW1064" s="39"/>
      <c r="BFX1064" s="39"/>
      <c r="BFY1064" s="37"/>
      <c r="BFZ1064" s="38"/>
      <c r="BGA1064" s="47"/>
      <c r="BGB1064" s="43"/>
      <c r="BGC1064" s="45"/>
      <c r="BGD1064" s="39"/>
      <c r="BGE1064" s="39"/>
      <c r="BGF1064" s="37"/>
      <c r="BGG1064" s="38"/>
      <c r="BGH1064" s="47"/>
      <c r="BGI1064" s="43"/>
      <c r="BGJ1064" s="45"/>
      <c r="BGK1064" s="39"/>
      <c r="BGL1064" s="39"/>
      <c r="BGM1064" s="37"/>
      <c r="BGN1064" s="38"/>
      <c r="BGO1064" s="47"/>
      <c r="BGP1064" s="43"/>
      <c r="BGQ1064" s="45"/>
      <c r="BGR1064" s="39"/>
      <c r="BGS1064" s="39"/>
      <c r="BGT1064" s="37"/>
      <c r="BGU1064" s="38"/>
      <c r="BGV1064" s="47"/>
      <c r="BGW1064" s="43"/>
      <c r="BGX1064" s="45"/>
      <c r="BGY1064" s="39"/>
      <c r="BGZ1064" s="39"/>
      <c r="BHA1064" s="37"/>
      <c r="BHB1064" s="38"/>
      <c r="BHC1064" s="47"/>
      <c r="BHD1064" s="43"/>
      <c r="BHE1064" s="45"/>
      <c r="BHF1064" s="39"/>
      <c r="BHG1064" s="39"/>
      <c r="BHH1064" s="37"/>
      <c r="BHI1064" s="38"/>
      <c r="BHJ1064" s="47"/>
      <c r="BHK1064" s="43"/>
      <c r="BHL1064" s="45"/>
      <c r="BHM1064" s="39"/>
      <c r="BHN1064" s="39"/>
      <c r="BHO1064" s="37"/>
      <c r="BHP1064" s="38"/>
      <c r="BHQ1064" s="47"/>
      <c r="BHR1064" s="43"/>
      <c r="BHS1064" s="45"/>
      <c r="BHT1064" s="39"/>
      <c r="BHU1064" s="39"/>
      <c r="BHV1064" s="37"/>
      <c r="BHW1064" s="38"/>
      <c r="BHX1064" s="47"/>
      <c r="BHY1064" s="43"/>
      <c r="BHZ1064" s="45"/>
      <c r="BIA1064" s="39"/>
      <c r="BIB1064" s="39"/>
      <c r="BIC1064" s="37"/>
      <c r="BID1064" s="38"/>
      <c r="BIE1064" s="47"/>
      <c r="BIF1064" s="43"/>
      <c r="BIG1064" s="45"/>
      <c r="BIH1064" s="39"/>
      <c r="BII1064" s="39"/>
      <c r="BIJ1064" s="37"/>
      <c r="BIK1064" s="38"/>
      <c r="BIL1064" s="47"/>
      <c r="BIM1064" s="43"/>
      <c r="BIN1064" s="45"/>
      <c r="BIO1064" s="39"/>
      <c r="BIP1064" s="39"/>
      <c r="BIQ1064" s="37"/>
      <c r="BIR1064" s="38"/>
      <c r="BIS1064" s="47"/>
      <c r="BIT1064" s="43"/>
      <c r="BIU1064" s="45"/>
      <c r="BIV1064" s="39"/>
      <c r="BIW1064" s="39"/>
      <c r="BIX1064" s="37"/>
      <c r="BIY1064" s="38"/>
      <c r="BIZ1064" s="47"/>
      <c r="BJA1064" s="43"/>
      <c r="BJB1064" s="45"/>
      <c r="BJC1064" s="39"/>
      <c r="BJD1064" s="39"/>
      <c r="BJE1064" s="37"/>
      <c r="BJF1064" s="38"/>
      <c r="BJG1064" s="47"/>
      <c r="BJH1064" s="43"/>
      <c r="BJI1064" s="45"/>
      <c r="BJJ1064" s="39"/>
      <c r="BJK1064" s="39"/>
      <c r="BJL1064" s="37"/>
      <c r="BJM1064" s="38"/>
      <c r="BJN1064" s="47"/>
      <c r="BJO1064" s="43"/>
      <c r="BJP1064" s="45"/>
      <c r="BJQ1064" s="39"/>
      <c r="BJR1064" s="39"/>
      <c r="BJS1064" s="37"/>
      <c r="BJT1064" s="38"/>
      <c r="BJU1064" s="47"/>
      <c r="BJV1064" s="43"/>
      <c r="BJW1064" s="45"/>
      <c r="BJX1064" s="39"/>
      <c r="BJY1064" s="39"/>
      <c r="BJZ1064" s="37"/>
      <c r="BKA1064" s="38"/>
      <c r="BKB1064" s="47"/>
      <c r="BKC1064" s="43"/>
      <c r="BKD1064" s="45"/>
      <c r="BKE1064" s="39"/>
      <c r="BKF1064" s="39"/>
      <c r="BKG1064" s="37"/>
      <c r="BKH1064" s="38"/>
      <c r="BKI1064" s="47"/>
      <c r="BKJ1064" s="43"/>
      <c r="BKK1064" s="45"/>
      <c r="BKL1064" s="39"/>
      <c r="BKM1064" s="39"/>
      <c r="BKN1064" s="37"/>
      <c r="BKO1064" s="38"/>
      <c r="BKP1064" s="47"/>
      <c r="BKQ1064" s="43"/>
      <c r="BKR1064" s="45"/>
      <c r="BKS1064" s="39"/>
      <c r="BKT1064" s="39"/>
      <c r="BKU1064" s="37"/>
      <c r="BKV1064" s="38"/>
      <c r="BKW1064" s="47"/>
      <c r="BKX1064" s="43"/>
      <c r="BKY1064" s="45"/>
      <c r="BKZ1064" s="39"/>
      <c r="BLA1064" s="39"/>
      <c r="BLB1064" s="37"/>
      <c r="BLC1064" s="38"/>
      <c r="BLD1064" s="47"/>
      <c r="BLE1064" s="43"/>
      <c r="BLF1064" s="45"/>
      <c r="BLG1064" s="39"/>
      <c r="BLH1064" s="39"/>
      <c r="BLI1064" s="37"/>
      <c r="BLJ1064" s="38"/>
      <c r="BLK1064" s="47"/>
      <c r="BLL1064" s="43"/>
      <c r="BLM1064" s="45"/>
      <c r="BLN1064" s="39"/>
      <c r="BLO1064" s="39"/>
      <c r="BLP1064" s="37"/>
      <c r="BLQ1064" s="38"/>
      <c r="BLR1064" s="47"/>
      <c r="BLS1064" s="43"/>
      <c r="BLT1064" s="45"/>
      <c r="BLU1064" s="39"/>
      <c r="BLV1064" s="39"/>
      <c r="BLW1064" s="37"/>
      <c r="BLX1064" s="38"/>
      <c r="BLY1064" s="47"/>
      <c r="BLZ1064" s="43"/>
      <c r="BMA1064" s="45"/>
      <c r="BMB1064" s="39"/>
      <c r="BMC1064" s="39"/>
      <c r="BMD1064" s="37"/>
      <c r="BME1064" s="38"/>
      <c r="BMF1064" s="47"/>
      <c r="BMG1064" s="43"/>
      <c r="BMH1064" s="45"/>
      <c r="BMI1064" s="39"/>
      <c r="BMJ1064" s="39"/>
      <c r="BMK1064" s="37"/>
      <c r="BML1064" s="38"/>
      <c r="BMM1064" s="47"/>
      <c r="BMN1064" s="43"/>
      <c r="BMO1064" s="45"/>
      <c r="BMP1064" s="39"/>
      <c r="BMQ1064" s="39"/>
      <c r="BMR1064" s="37"/>
      <c r="BMS1064" s="38"/>
      <c r="BMT1064" s="47"/>
      <c r="BMU1064" s="43"/>
      <c r="BMV1064" s="45"/>
      <c r="BMW1064" s="39"/>
      <c r="BMX1064" s="39"/>
      <c r="BMY1064" s="37"/>
      <c r="BMZ1064" s="38"/>
      <c r="BNA1064" s="47"/>
      <c r="BNB1064" s="43"/>
      <c r="BNC1064" s="45"/>
      <c r="BND1064" s="39"/>
      <c r="BNE1064" s="39"/>
      <c r="BNF1064" s="37"/>
      <c r="BNG1064" s="38"/>
      <c r="BNH1064" s="47"/>
      <c r="BNI1064" s="43"/>
      <c r="BNJ1064" s="45"/>
      <c r="BNK1064" s="39"/>
      <c r="BNL1064" s="39"/>
      <c r="BNM1064" s="37"/>
      <c r="BNN1064" s="38"/>
      <c r="BNO1064" s="47"/>
      <c r="BNP1064" s="43"/>
      <c r="BNQ1064" s="45"/>
      <c r="BNR1064" s="39"/>
      <c r="BNS1064" s="39"/>
      <c r="BNT1064" s="37"/>
      <c r="BNU1064" s="38"/>
      <c r="BNV1064" s="47"/>
      <c r="BNW1064" s="43"/>
      <c r="BNX1064" s="45"/>
      <c r="BNY1064" s="39"/>
      <c r="BNZ1064" s="39"/>
      <c r="BOA1064" s="37"/>
      <c r="BOB1064" s="38"/>
      <c r="BOC1064" s="47"/>
      <c r="BOD1064" s="43"/>
      <c r="BOE1064" s="45"/>
      <c r="BOF1064" s="39"/>
      <c r="BOG1064" s="39"/>
      <c r="BOH1064" s="37"/>
      <c r="BOI1064" s="38"/>
      <c r="BOJ1064" s="47"/>
      <c r="BOK1064" s="43"/>
      <c r="BOL1064" s="45"/>
      <c r="BOM1064" s="39"/>
      <c r="BON1064" s="39"/>
      <c r="BOO1064" s="37"/>
      <c r="BOP1064" s="38"/>
      <c r="BOQ1064" s="47"/>
      <c r="BOR1064" s="43"/>
      <c r="BOS1064" s="45"/>
      <c r="BOT1064" s="39"/>
      <c r="BOU1064" s="39"/>
      <c r="BOV1064" s="37"/>
      <c r="BOW1064" s="38"/>
      <c r="BOX1064" s="47"/>
      <c r="BOY1064" s="43"/>
      <c r="BOZ1064" s="45"/>
      <c r="BPA1064" s="39"/>
      <c r="BPB1064" s="39"/>
      <c r="BPC1064" s="37"/>
      <c r="BPD1064" s="38"/>
      <c r="BPE1064" s="47"/>
      <c r="BPF1064" s="43"/>
      <c r="BPG1064" s="45"/>
      <c r="BPH1064" s="39"/>
      <c r="BPI1064" s="39"/>
      <c r="BPJ1064" s="37"/>
      <c r="BPK1064" s="38"/>
      <c r="BPL1064" s="47"/>
      <c r="BPM1064" s="43"/>
      <c r="BPN1064" s="45"/>
      <c r="BPO1064" s="39"/>
      <c r="BPP1064" s="39"/>
      <c r="BPQ1064" s="37"/>
      <c r="BPR1064" s="38"/>
      <c r="BPS1064" s="47"/>
      <c r="BPT1064" s="43"/>
      <c r="BPU1064" s="45"/>
      <c r="BPV1064" s="39"/>
      <c r="BPW1064" s="39"/>
      <c r="BPX1064" s="37"/>
      <c r="BPY1064" s="38"/>
      <c r="BPZ1064" s="47"/>
      <c r="BQA1064" s="43"/>
      <c r="BQB1064" s="45"/>
      <c r="BQC1064" s="39"/>
      <c r="BQD1064" s="39"/>
      <c r="BQE1064" s="37"/>
      <c r="BQF1064" s="38"/>
      <c r="BQG1064" s="47"/>
      <c r="BQH1064" s="43"/>
      <c r="BQI1064" s="45"/>
      <c r="BQJ1064" s="39"/>
      <c r="BQK1064" s="39"/>
      <c r="BQL1064" s="37"/>
      <c r="BQM1064" s="38"/>
      <c r="BQN1064" s="47"/>
      <c r="BQO1064" s="43"/>
      <c r="BQP1064" s="45"/>
      <c r="BQQ1064" s="39"/>
      <c r="BQR1064" s="39"/>
      <c r="BQS1064" s="37"/>
      <c r="BQT1064" s="38"/>
      <c r="BQU1064" s="47"/>
      <c r="BQV1064" s="43"/>
      <c r="BQW1064" s="45"/>
      <c r="BQX1064" s="39"/>
      <c r="BQY1064" s="39"/>
      <c r="BQZ1064" s="37"/>
      <c r="BRA1064" s="38"/>
      <c r="BRB1064" s="47"/>
      <c r="BRC1064" s="43"/>
      <c r="BRD1064" s="45"/>
      <c r="BRE1064" s="39"/>
      <c r="BRF1064" s="39"/>
      <c r="BRG1064" s="37"/>
      <c r="BRH1064" s="38"/>
      <c r="BRI1064" s="47"/>
      <c r="BRJ1064" s="43"/>
      <c r="BRK1064" s="45"/>
      <c r="BRL1064" s="39"/>
      <c r="BRM1064" s="39"/>
      <c r="BRN1064" s="37"/>
      <c r="BRO1064" s="38"/>
      <c r="BRP1064" s="47"/>
      <c r="BRQ1064" s="43"/>
      <c r="BRR1064" s="45"/>
      <c r="BRS1064" s="39"/>
      <c r="BRT1064" s="39"/>
      <c r="BRU1064" s="37"/>
      <c r="BRV1064" s="38"/>
      <c r="BRW1064" s="47"/>
      <c r="BRX1064" s="43"/>
      <c r="BRY1064" s="45"/>
      <c r="BRZ1064" s="39"/>
      <c r="BSA1064" s="39"/>
      <c r="BSB1064" s="37"/>
      <c r="BSC1064" s="38"/>
      <c r="BSD1064" s="47"/>
      <c r="BSE1064" s="43"/>
      <c r="BSF1064" s="45"/>
      <c r="BSG1064" s="39"/>
      <c r="BSH1064" s="39"/>
      <c r="BSI1064" s="37"/>
      <c r="BSJ1064" s="38"/>
      <c r="BSK1064" s="47"/>
      <c r="BSL1064" s="43"/>
      <c r="BSM1064" s="45"/>
      <c r="BSN1064" s="39"/>
      <c r="BSO1064" s="39"/>
      <c r="BSP1064" s="37"/>
      <c r="BSQ1064" s="38"/>
      <c r="BSR1064" s="47"/>
      <c r="BSS1064" s="43"/>
      <c r="BST1064" s="45"/>
      <c r="BSU1064" s="39"/>
      <c r="BSV1064" s="39"/>
      <c r="BSW1064" s="37"/>
      <c r="BSX1064" s="38"/>
      <c r="BSY1064" s="47"/>
      <c r="BSZ1064" s="43"/>
      <c r="BTA1064" s="45"/>
      <c r="BTB1064" s="39"/>
      <c r="BTC1064" s="39"/>
      <c r="BTD1064" s="37"/>
      <c r="BTE1064" s="38"/>
      <c r="BTF1064" s="47"/>
      <c r="BTG1064" s="43"/>
      <c r="BTH1064" s="45"/>
      <c r="BTI1064" s="39"/>
      <c r="BTJ1064" s="39"/>
      <c r="BTK1064" s="37"/>
      <c r="BTL1064" s="38"/>
      <c r="BTM1064" s="47"/>
      <c r="BTN1064" s="43"/>
      <c r="BTO1064" s="45"/>
      <c r="BTP1064" s="39"/>
      <c r="BTQ1064" s="39"/>
      <c r="BTR1064" s="37"/>
      <c r="BTS1064" s="38"/>
      <c r="BTT1064" s="47"/>
      <c r="BTU1064" s="43"/>
      <c r="BTV1064" s="45"/>
      <c r="BTW1064" s="39"/>
      <c r="BTX1064" s="39"/>
      <c r="BTY1064" s="37"/>
      <c r="BTZ1064" s="38"/>
      <c r="BUA1064" s="47"/>
      <c r="BUB1064" s="43"/>
      <c r="BUC1064" s="45"/>
      <c r="BUD1064" s="39"/>
      <c r="BUE1064" s="39"/>
      <c r="BUF1064" s="37"/>
      <c r="BUG1064" s="38"/>
      <c r="BUH1064" s="47"/>
      <c r="BUI1064" s="43"/>
      <c r="BUJ1064" s="45"/>
      <c r="BUK1064" s="39"/>
      <c r="BUL1064" s="39"/>
      <c r="BUM1064" s="37"/>
      <c r="BUN1064" s="38"/>
      <c r="BUO1064" s="47"/>
      <c r="BUP1064" s="43"/>
      <c r="BUQ1064" s="45"/>
      <c r="BUR1064" s="39"/>
      <c r="BUS1064" s="39"/>
      <c r="BUT1064" s="37"/>
      <c r="BUU1064" s="38"/>
      <c r="BUV1064" s="47"/>
      <c r="BUW1064" s="43"/>
      <c r="BUX1064" s="45"/>
      <c r="BUY1064" s="39"/>
      <c r="BUZ1064" s="39"/>
      <c r="BVA1064" s="37"/>
      <c r="BVB1064" s="38"/>
      <c r="BVC1064" s="47"/>
      <c r="BVD1064" s="43"/>
      <c r="BVE1064" s="45"/>
      <c r="BVF1064" s="39"/>
      <c r="BVG1064" s="39"/>
      <c r="BVH1064" s="37"/>
      <c r="BVI1064" s="38"/>
      <c r="BVJ1064" s="47"/>
      <c r="BVK1064" s="43"/>
      <c r="BVL1064" s="45"/>
      <c r="BVM1064" s="39"/>
      <c r="BVN1064" s="39"/>
      <c r="BVO1064" s="37"/>
      <c r="BVP1064" s="38"/>
      <c r="BVQ1064" s="47"/>
      <c r="BVR1064" s="43"/>
      <c r="BVS1064" s="45"/>
      <c r="BVT1064" s="39"/>
      <c r="BVU1064" s="39"/>
      <c r="BVV1064" s="37"/>
      <c r="BVW1064" s="38"/>
      <c r="BVX1064" s="47"/>
      <c r="BVY1064" s="43"/>
      <c r="BVZ1064" s="45"/>
      <c r="BWA1064" s="39"/>
      <c r="BWB1064" s="39"/>
      <c r="BWC1064" s="37"/>
      <c r="BWD1064" s="38"/>
      <c r="BWE1064" s="47"/>
      <c r="BWF1064" s="43"/>
      <c r="BWG1064" s="45"/>
      <c r="BWH1064" s="39"/>
      <c r="BWI1064" s="39"/>
      <c r="BWJ1064" s="37"/>
      <c r="BWK1064" s="38"/>
      <c r="BWL1064" s="47"/>
      <c r="BWM1064" s="43"/>
      <c r="BWN1064" s="45"/>
      <c r="BWO1064" s="39"/>
      <c r="BWP1064" s="39"/>
      <c r="BWQ1064" s="37"/>
      <c r="BWR1064" s="38"/>
      <c r="BWS1064" s="47"/>
      <c r="BWT1064" s="43"/>
      <c r="BWU1064" s="45"/>
      <c r="BWV1064" s="39"/>
      <c r="BWW1064" s="39"/>
      <c r="BWX1064" s="37"/>
      <c r="BWY1064" s="38"/>
      <c r="BWZ1064" s="47"/>
      <c r="BXA1064" s="43"/>
      <c r="BXB1064" s="45"/>
      <c r="BXC1064" s="39"/>
      <c r="BXD1064" s="39"/>
      <c r="BXE1064" s="37"/>
      <c r="BXF1064" s="38"/>
      <c r="BXG1064" s="47"/>
      <c r="BXH1064" s="43"/>
      <c r="BXI1064" s="45"/>
      <c r="BXJ1064" s="39"/>
      <c r="BXK1064" s="39"/>
      <c r="BXL1064" s="37"/>
      <c r="BXM1064" s="38"/>
      <c r="BXN1064" s="47"/>
      <c r="BXO1064" s="43"/>
      <c r="BXP1064" s="45"/>
      <c r="BXQ1064" s="39"/>
      <c r="BXR1064" s="39"/>
      <c r="BXS1064" s="37"/>
      <c r="BXT1064" s="38"/>
      <c r="BXU1064" s="47"/>
      <c r="BXV1064" s="43"/>
      <c r="BXW1064" s="45"/>
      <c r="BXX1064" s="39"/>
      <c r="BXY1064" s="39"/>
      <c r="BXZ1064" s="37"/>
      <c r="BYA1064" s="38"/>
      <c r="BYB1064" s="47"/>
      <c r="BYC1064" s="43"/>
      <c r="BYD1064" s="45"/>
      <c r="BYE1064" s="39"/>
      <c r="BYF1064" s="39"/>
      <c r="BYG1064" s="37"/>
      <c r="BYH1064" s="38"/>
      <c r="BYI1064" s="47"/>
      <c r="BYJ1064" s="43"/>
      <c r="BYK1064" s="45"/>
      <c r="BYL1064" s="39"/>
      <c r="BYM1064" s="39"/>
      <c r="BYN1064" s="37"/>
      <c r="BYO1064" s="38"/>
      <c r="BYP1064" s="47"/>
      <c r="BYQ1064" s="43"/>
      <c r="BYR1064" s="45"/>
      <c r="BYS1064" s="39"/>
      <c r="BYT1064" s="39"/>
      <c r="BYU1064" s="37"/>
      <c r="BYV1064" s="38"/>
      <c r="BYW1064" s="47"/>
      <c r="BYX1064" s="43"/>
      <c r="BYY1064" s="45"/>
      <c r="BYZ1064" s="39"/>
      <c r="BZA1064" s="39"/>
      <c r="BZB1064" s="37"/>
      <c r="BZC1064" s="38"/>
      <c r="BZD1064" s="47"/>
      <c r="BZE1064" s="43"/>
      <c r="BZF1064" s="45"/>
      <c r="BZG1064" s="39"/>
      <c r="BZH1064" s="39"/>
      <c r="BZI1064" s="37"/>
      <c r="BZJ1064" s="38"/>
      <c r="BZK1064" s="47"/>
      <c r="BZL1064" s="43"/>
      <c r="BZM1064" s="45"/>
      <c r="BZN1064" s="39"/>
      <c r="BZO1064" s="39"/>
      <c r="BZP1064" s="37"/>
      <c r="BZQ1064" s="38"/>
      <c r="BZR1064" s="47"/>
      <c r="BZS1064" s="43"/>
      <c r="BZT1064" s="45"/>
      <c r="BZU1064" s="39"/>
      <c r="BZV1064" s="39"/>
      <c r="BZW1064" s="37"/>
      <c r="BZX1064" s="38"/>
      <c r="BZY1064" s="47"/>
      <c r="BZZ1064" s="43"/>
      <c r="CAA1064" s="45"/>
      <c r="CAB1064" s="39"/>
      <c r="CAC1064" s="39"/>
      <c r="CAD1064" s="37"/>
      <c r="CAE1064" s="38"/>
      <c r="CAF1064" s="47"/>
      <c r="CAG1064" s="43"/>
      <c r="CAH1064" s="45"/>
      <c r="CAI1064" s="39"/>
      <c r="CAJ1064" s="39"/>
      <c r="CAK1064" s="37"/>
      <c r="CAL1064" s="38"/>
      <c r="CAM1064" s="47"/>
      <c r="CAN1064" s="43"/>
      <c r="CAO1064" s="45"/>
      <c r="CAP1064" s="39"/>
      <c r="CAQ1064" s="39"/>
      <c r="CAR1064" s="37"/>
      <c r="CAS1064" s="38"/>
      <c r="CAT1064" s="47"/>
      <c r="CAU1064" s="43"/>
      <c r="CAV1064" s="45"/>
      <c r="CAW1064" s="39"/>
      <c r="CAX1064" s="39"/>
      <c r="CAY1064" s="37"/>
      <c r="CAZ1064" s="38"/>
      <c r="CBA1064" s="47"/>
      <c r="CBB1064" s="43"/>
      <c r="CBC1064" s="45"/>
      <c r="CBD1064" s="39"/>
      <c r="CBE1064" s="39"/>
      <c r="CBF1064" s="37"/>
      <c r="CBG1064" s="38"/>
      <c r="CBH1064" s="47"/>
      <c r="CBI1064" s="43"/>
      <c r="CBJ1064" s="45"/>
      <c r="CBK1064" s="39"/>
      <c r="CBL1064" s="39"/>
      <c r="CBM1064" s="37"/>
      <c r="CBN1064" s="38"/>
      <c r="CBO1064" s="47"/>
      <c r="CBP1064" s="43"/>
      <c r="CBQ1064" s="45"/>
      <c r="CBR1064" s="39"/>
      <c r="CBS1064" s="39"/>
      <c r="CBT1064" s="37"/>
      <c r="CBU1064" s="38"/>
      <c r="CBV1064" s="47"/>
      <c r="CBW1064" s="43"/>
      <c r="CBX1064" s="45"/>
      <c r="CBY1064" s="39"/>
      <c r="CBZ1064" s="39"/>
      <c r="CCA1064" s="37"/>
      <c r="CCB1064" s="38"/>
      <c r="CCC1064" s="47"/>
      <c r="CCD1064" s="43"/>
      <c r="CCE1064" s="45"/>
      <c r="CCF1064" s="39"/>
      <c r="CCG1064" s="39"/>
      <c r="CCH1064" s="37"/>
      <c r="CCI1064" s="38"/>
      <c r="CCJ1064" s="47"/>
      <c r="CCK1064" s="43"/>
      <c r="CCL1064" s="45"/>
      <c r="CCM1064" s="39"/>
      <c r="CCN1064" s="39"/>
      <c r="CCO1064" s="37"/>
      <c r="CCP1064" s="38"/>
      <c r="CCQ1064" s="47"/>
      <c r="CCR1064" s="43"/>
      <c r="CCS1064" s="45"/>
      <c r="CCT1064" s="39"/>
      <c r="CCU1064" s="39"/>
      <c r="CCV1064" s="37"/>
      <c r="CCW1064" s="38"/>
      <c r="CCX1064" s="47"/>
      <c r="CCY1064" s="43"/>
      <c r="CCZ1064" s="45"/>
      <c r="CDA1064" s="39"/>
      <c r="CDB1064" s="39"/>
      <c r="CDC1064" s="37"/>
      <c r="CDD1064" s="38"/>
      <c r="CDE1064" s="47"/>
      <c r="CDF1064" s="43"/>
      <c r="CDG1064" s="45"/>
      <c r="CDH1064" s="39"/>
      <c r="CDI1064" s="39"/>
      <c r="CDJ1064" s="37"/>
      <c r="CDK1064" s="38"/>
      <c r="CDL1064" s="47"/>
      <c r="CDM1064" s="43"/>
      <c r="CDN1064" s="45"/>
      <c r="CDO1064" s="39"/>
      <c r="CDP1064" s="39"/>
      <c r="CDQ1064" s="37"/>
      <c r="CDR1064" s="38"/>
      <c r="CDS1064" s="47"/>
      <c r="CDT1064" s="43"/>
      <c r="CDU1064" s="45"/>
      <c r="CDV1064" s="39"/>
      <c r="CDW1064" s="39"/>
      <c r="CDX1064" s="37"/>
      <c r="CDY1064" s="38"/>
      <c r="CDZ1064" s="47"/>
      <c r="CEA1064" s="43"/>
      <c r="CEB1064" s="45"/>
      <c r="CEC1064" s="39"/>
      <c r="CED1064" s="39"/>
      <c r="CEE1064" s="37"/>
      <c r="CEF1064" s="38"/>
      <c r="CEG1064" s="47"/>
      <c r="CEH1064" s="43"/>
      <c r="CEI1064" s="45"/>
      <c r="CEJ1064" s="39"/>
      <c r="CEK1064" s="39"/>
      <c r="CEL1064" s="37"/>
      <c r="CEM1064" s="38"/>
      <c r="CEN1064" s="47"/>
      <c r="CEO1064" s="43"/>
      <c r="CEP1064" s="45"/>
      <c r="CEQ1064" s="39"/>
      <c r="CER1064" s="39"/>
      <c r="CES1064" s="37"/>
      <c r="CET1064" s="38"/>
      <c r="CEU1064" s="47"/>
      <c r="CEV1064" s="43"/>
      <c r="CEW1064" s="45"/>
      <c r="CEX1064" s="39"/>
      <c r="CEY1064" s="39"/>
      <c r="CEZ1064" s="37"/>
      <c r="CFA1064" s="38"/>
      <c r="CFB1064" s="47"/>
      <c r="CFC1064" s="43"/>
      <c r="CFD1064" s="45"/>
      <c r="CFE1064" s="39"/>
      <c r="CFF1064" s="39"/>
      <c r="CFG1064" s="37"/>
      <c r="CFH1064" s="38"/>
      <c r="CFI1064" s="47"/>
      <c r="CFJ1064" s="43"/>
      <c r="CFK1064" s="45"/>
      <c r="CFL1064" s="39"/>
      <c r="CFM1064" s="39"/>
      <c r="CFN1064" s="37"/>
      <c r="CFO1064" s="38"/>
      <c r="CFP1064" s="47"/>
      <c r="CFQ1064" s="43"/>
      <c r="CFR1064" s="45"/>
      <c r="CFS1064" s="39"/>
      <c r="CFT1064" s="39"/>
      <c r="CFU1064" s="37"/>
      <c r="CFV1064" s="38"/>
      <c r="CFW1064" s="47"/>
      <c r="CFX1064" s="43"/>
      <c r="CFY1064" s="45"/>
      <c r="CFZ1064" s="39"/>
      <c r="CGA1064" s="39"/>
      <c r="CGB1064" s="37"/>
      <c r="CGC1064" s="38"/>
      <c r="CGD1064" s="47"/>
      <c r="CGE1064" s="43"/>
      <c r="CGF1064" s="45"/>
      <c r="CGG1064" s="39"/>
      <c r="CGH1064" s="39"/>
      <c r="CGI1064" s="37"/>
      <c r="CGJ1064" s="38"/>
      <c r="CGK1064" s="47"/>
      <c r="CGL1064" s="43"/>
      <c r="CGM1064" s="45"/>
      <c r="CGN1064" s="39"/>
      <c r="CGO1064" s="39"/>
      <c r="CGP1064" s="37"/>
      <c r="CGQ1064" s="38"/>
      <c r="CGR1064" s="47"/>
      <c r="CGS1064" s="43"/>
      <c r="CGT1064" s="45"/>
      <c r="CGU1064" s="39"/>
      <c r="CGV1064" s="39"/>
      <c r="CGW1064" s="37"/>
      <c r="CGX1064" s="38"/>
      <c r="CGY1064" s="47"/>
      <c r="CGZ1064" s="43"/>
      <c r="CHA1064" s="45"/>
      <c r="CHB1064" s="39"/>
      <c r="CHC1064" s="39"/>
      <c r="CHD1064" s="37"/>
      <c r="CHE1064" s="38"/>
      <c r="CHF1064" s="47"/>
      <c r="CHG1064" s="43"/>
      <c r="CHH1064" s="45"/>
      <c r="CHI1064" s="39"/>
      <c r="CHJ1064" s="39"/>
      <c r="CHK1064" s="37"/>
      <c r="CHL1064" s="38"/>
      <c r="CHM1064" s="47"/>
      <c r="CHN1064" s="43"/>
      <c r="CHO1064" s="45"/>
      <c r="CHP1064" s="39"/>
      <c r="CHQ1064" s="39"/>
      <c r="CHR1064" s="37"/>
      <c r="CHS1064" s="38"/>
      <c r="CHT1064" s="47"/>
      <c r="CHU1064" s="43"/>
      <c r="CHV1064" s="45"/>
      <c r="CHW1064" s="39"/>
      <c r="CHX1064" s="39"/>
      <c r="CHY1064" s="37"/>
      <c r="CHZ1064" s="38"/>
      <c r="CIA1064" s="47"/>
      <c r="CIB1064" s="43"/>
      <c r="CIC1064" s="45"/>
      <c r="CID1064" s="39"/>
      <c r="CIE1064" s="39"/>
      <c r="CIF1064" s="37"/>
      <c r="CIG1064" s="38"/>
      <c r="CIH1064" s="47"/>
      <c r="CII1064" s="43"/>
      <c r="CIJ1064" s="45"/>
      <c r="CIK1064" s="39"/>
      <c r="CIL1064" s="39"/>
      <c r="CIM1064" s="37"/>
      <c r="CIN1064" s="38"/>
      <c r="CIO1064" s="47"/>
      <c r="CIP1064" s="43"/>
      <c r="CIQ1064" s="45"/>
      <c r="CIR1064" s="39"/>
      <c r="CIS1064" s="39"/>
      <c r="CIT1064" s="37"/>
      <c r="CIU1064" s="38"/>
      <c r="CIV1064" s="47"/>
      <c r="CIW1064" s="43"/>
      <c r="CIX1064" s="45"/>
      <c r="CIY1064" s="39"/>
      <c r="CIZ1064" s="39"/>
      <c r="CJA1064" s="37"/>
      <c r="CJB1064" s="38"/>
      <c r="CJC1064" s="47"/>
      <c r="CJD1064" s="43"/>
      <c r="CJE1064" s="45"/>
      <c r="CJF1064" s="39"/>
      <c r="CJG1064" s="39"/>
      <c r="CJH1064" s="37"/>
      <c r="CJI1064" s="38"/>
      <c r="CJJ1064" s="47"/>
      <c r="CJK1064" s="43"/>
      <c r="CJL1064" s="45"/>
      <c r="CJM1064" s="39"/>
      <c r="CJN1064" s="39"/>
      <c r="CJO1064" s="37"/>
      <c r="CJP1064" s="38"/>
      <c r="CJQ1064" s="47"/>
      <c r="CJR1064" s="43"/>
      <c r="CJS1064" s="45"/>
      <c r="CJT1064" s="39"/>
      <c r="CJU1064" s="39"/>
      <c r="CJV1064" s="37"/>
      <c r="CJW1064" s="38"/>
      <c r="CJX1064" s="47"/>
      <c r="CJY1064" s="43"/>
      <c r="CJZ1064" s="45"/>
      <c r="CKA1064" s="39"/>
      <c r="CKB1064" s="39"/>
      <c r="CKC1064" s="37"/>
      <c r="CKD1064" s="38"/>
      <c r="CKE1064" s="47"/>
      <c r="CKF1064" s="43"/>
      <c r="CKG1064" s="45"/>
      <c r="CKH1064" s="39"/>
      <c r="CKI1064" s="39"/>
      <c r="CKJ1064" s="37"/>
      <c r="CKK1064" s="38"/>
      <c r="CKL1064" s="47"/>
      <c r="CKM1064" s="43"/>
      <c r="CKN1064" s="45"/>
      <c r="CKO1064" s="39"/>
      <c r="CKP1064" s="39"/>
      <c r="CKQ1064" s="37"/>
      <c r="CKR1064" s="38"/>
      <c r="CKS1064" s="47"/>
      <c r="CKT1064" s="43"/>
      <c r="CKU1064" s="45"/>
      <c r="CKV1064" s="39"/>
      <c r="CKW1064" s="39"/>
      <c r="CKX1064" s="37"/>
      <c r="CKY1064" s="38"/>
      <c r="CKZ1064" s="47"/>
      <c r="CLA1064" s="43"/>
      <c r="CLB1064" s="45"/>
      <c r="CLC1064" s="39"/>
      <c r="CLD1064" s="39"/>
      <c r="CLE1064" s="37"/>
      <c r="CLF1064" s="38"/>
      <c r="CLG1064" s="47"/>
      <c r="CLH1064" s="43"/>
      <c r="CLI1064" s="45"/>
      <c r="CLJ1064" s="39"/>
      <c r="CLK1064" s="39"/>
      <c r="CLL1064" s="37"/>
      <c r="CLM1064" s="38"/>
      <c r="CLN1064" s="47"/>
      <c r="CLO1064" s="43"/>
      <c r="CLP1064" s="45"/>
      <c r="CLQ1064" s="39"/>
      <c r="CLR1064" s="39"/>
      <c r="CLS1064" s="37"/>
      <c r="CLT1064" s="38"/>
      <c r="CLU1064" s="47"/>
      <c r="CLV1064" s="43"/>
      <c r="CLW1064" s="45"/>
      <c r="CLX1064" s="39"/>
      <c r="CLY1064" s="39"/>
      <c r="CLZ1064" s="37"/>
      <c r="CMA1064" s="38"/>
      <c r="CMB1064" s="47"/>
      <c r="CMC1064" s="43"/>
      <c r="CMD1064" s="45"/>
      <c r="CME1064" s="39"/>
      <c r="CMF1064" s="39"/>
      <c r="CMG1064" s="37"/>
      <c r="CMH1064" s="38"/>
      <c r="CMI1064" s="47"/>
      <c r="CMJ1064" s="43"/>
      <c r="CMK1064" s="45"/>
      <c r="CML1064" s="39"/>
      <c r="CMM1064" s="39"/>
      <c r="CMN1064" s="37"/>
      <c r="CMO1064" s="38"/>
      <c r="CMP1064" s="47"/>
      <c r="CMQ1064" s="43"/>
      <c r="CMR1064" s="45"/>
      <c r="CMS1064" s="39"/>
      <c r="CMT1064" s="39"/>
      <c r="CMU1064" s="37"/>
      <c r="CMV1064" s="38"/>
      <c r="CMW1064" s="47"/>
      <c r="CMX1064" s="43"/>
      <c r="CMY1064" s="45"/>
      <c r="CMZ1064" s="39"/>
      <c r="CNA1064" s="39"/>
      <c r="CNB1064" s="37"/>
      <c r="CNC1064" s="38"/>
      <c r="CND1064" s="47"/>
      <c r="CNE1064" s="43"/>
      <c r="CNF1064" s="45"/>
      <c r="CNG1064" s="39"/>
      <c r="CNH1064" s="39"/>
      <c r="CNI1064" s="37"/>
      <c r="CNJ1064" s="38"/>
      <c r="CNK1064" s="47"/>
      <c r="CNL1064" s="43"/>
      <c r="CNM1064" s="45"/>
      <c r="CNN1064" s="39"/>
      <c r="CNO1064" s="39"/>
      <c r="CNP1064" s="37"/>
      <c r="CNQ1064" s="38"/>
      <c r="CNR1064" s="47"/>
      <c r="CNS1064" s="43"/>
      <c r="CNT1064" s="45"/>
      <c r="CNU1064" s="39"/>
      <c r="CNV1064" s="39"/>
      <c r="CNW1064" s="37"/>
      <c r="CNX1064" s="38"/>
      <c r="CNY1064" s="47"/>
      <c r="CNZ1064" s="43"/>
      <c r="COA1064" s="45"/>
      <c r="COB1064" s="39"/>
      <c r="COC1064" s="39"/>
      <c r="COD1064" s="37"/>
      <c r="COE1064" s="38"/>
      <c r="COF1064" s="47"/>
      <c r="COG1064" s="43"/>
      <c r="COH1064" s="45"/>
      <c r="COI1064" s="39"/>
      <c r="COJ1064" s="39"/>
      <c r="COK1064" s="37"/>
      <c r="COL1064" s="38"/>
      <c r="COM1064" s="47"/>
      <c r="CON1064" s="43"/>
      <c r="COO1064" s="45"/>
      <c r="COP1064" s="39"/>
      <c r="COQ1064" s="39"/>
      <c r="COR1064" s="37"/>
      <c r="COS1064" s="38"/>
      <c r="COT1064" s="47"/>
      <c r="COU1064" s="43"/>
      <c r="COV1064" s="45"/>
      <c r="COW1064" s="39"/>
      <c r="COX1064" s="39"/>
      <c r="COY1064" s="37"/>
      <c r="COZ1064" s="38"/>
      <c r="CPA1064" s="47"/>
      <c r="CPB1064" s="43"/>
      <c r="CPC1064" s="45"/>
      <c r="CPD1064" s="39"/>
      <c r="CPE1064" s="39"/>
      <c r="CPF1064" s="37"/>
      <c r="CPG1064" s="38"/>
      <c r="CPH1064" s="47"/>
      <c r="CPI1064" s="43"/>
      <c r="CPJ1064" s="45"/>
      <c r="CPK1064" s="39"/>
      <c r="CPL1064" s="39"/>
      <c r="CPM1064" s="37"/>
      <c r="CPN1064" s="38"/>
      <c r="CPO1064" s="47"/>
      <c r="CPP1064" s="43"/>
      <c r="CPQ1064" s="45"/>
      <c r="CPR1064" s="39"/>
      <c r="CPS1064" s="39"/>
      <c r="CPT1064" s="37"/>
      <c r="CPU1064" s="38"/>
      <c r="CPV1064" s="47"/>
      <c r="CPW1064" s="43"/>
      <c r="CPX1064" s="45"/>
      <c r="CPY1064" s="39"/>
      <c r="CPZ1064" s="39"/>
      <c r="CQA1064" s="37"/>
      <c r="CQB1064" s="38"/>
      <c r="CQC1064" s="47"/>
      <c r="CQD1064" s="43"/>
      <c r="CQE1064" s="45"/>
      <c r="CQF1064" s="39"/>
      <c r="CQG1064" s="39"/>
      <c r="CQH1064" s="37"/>
      <c r="CQI1064" s="38"/>
      <c r="CQJ1064" s="47"/>
      <c r="CQK1064" s="43"/>
      <c r="CQL1064" s="45"/>
      <c r="CQM1064" s="39"/>
      <c r="CQN1064" s="39"/>
      <c r="CQO1064" s="37"/>
      <c r="CQP1064" s="38"/>
      <c r="CQQ1064" s="47"/>
      <c r="CQR1064" s="43"/>
      <c r="CQS1064" s="45"/>
      <c r="CQT1064" s="39"/>
      <c r="CQU1064" s="39"/>
      <c r="CQV1064" s="37"/>
      <c r="CQW1064" s="38"/>
      <c r="CQX1064" s="47"/>
      <c r="CQY1064" s="43"/>
      <c r="CQZ1064" s="45"/>
      <c r="CRA1064" s="39"/>
      <c r="CRB1064" s="39"/>
      <c r="CRC1064" s="37"/>
      <c r="CRD1064" s="38"/>
      <c r="CRE1064" s="47"/>
      <c r="CRF1064" s="43"/>
      <c r="CRG1064" s="45"/>
      <c r="CRH1064" s="39"/>
      <c r="CRI1064" s="39"/>
      <c r="CRJ1064" s="37"/>
      <c r="CRK1064" s="38"/>
      <c r="CRL1064" s="47"/>
      <c r="CRM1064" s="43"/>
      <c r="CRN1064" s="45"/>
      <c r="CRO1064" s="39"/>
      <c r="CRP1064" s="39"/>
      <c r="CRQ1064" s="37"/>
      <c r="CRR1064" s="38"/>
      <c r="CRS1064" s="47"/>
      <c r="CRT1064" s="43"/>
      <c r="CRU1064" s="45"/>
      <c r="CRV1064" s="39"/>
      <c r="CRW1064" s="39"/>
      <c r="CRX1064" s="37"/>
      <c r="CRY1064" s="38"/>
      <c r="CRZ1064" s="47"/>
      <c r="CSA1064" s="43"/>
      <c r="CSB1064" s="45"/>
      <c r="CSC1064" s="39"/>
      <c r="CSD1064" s="39"/>
      <c r="CSE1064" s="37"/>
      <c r="CSF1064" s="38"/>
      <c r="CSG1064" s="47"/>
      <c r="CSH1064" s="43"/>
      <c r="CSI1064" s="45"/>
      <c r="CSJ1064" s="39"/>
      <c r="CSK1064" s="39"/>
      <c r="CSL1064" s="37"/>
      <c r="CSM1064" s="38"/>
      <c r="CSN1064" s="47"/>
      <c r="CSO1064" s="43"/>
      <c r="CSP1064" s="45"/>
      <c r="CSQ1064" s="39"/>
      <c r="CSR1064" s="39"/>
      <c r="CSS1064" s="37"/>
      <c r="CST1064" s="38"/>
      <c r="CSU1064" s="47"/>
      <c r="CSV1064" s="43"/>
      <c r="CSW1064" s="45"/>
      <c r="CSX1064" s="39"/>
      <c r="CSY1064" s="39"/>
      <c r="CSZ1064" s="37"/>
      <c r="CTA1064" s="38"/>
      <c r="CTB1064" s="47"/>
      <c r="CTC1064" s="43"/>
      <c r="CTD1064" s="45"/>
      <c r="CTE1064" s="39"/>
      <c r="CTF1064" s="39"/>
      <c r="CTG1064" s="37"/>
      <c r="CTH1064" s="38"/>
      <c r="CTI1064" s="47"/>
      <c r="CTJ1064" s="43"/>
      <c r="CTK1064" s="45"/>
      <c r="CTL1064" s="39"/>
      <c r="CTM1064" s="39"/>
      <c r="CTN1064" s="37"/>
      <c r="CTO1064" s="38"/>
      <c r="CTP1064" s="47"/>
      <c r="CTQ1064" s="43"/>
      <c r="CTR1064" s="45"/>
      <c r="CTS1064" s="39"/>
      <c r="CTT1064" s="39"/>
    </row>
    <row r="1065" spans="1:2568">
      <c r="A1065" s="36" t="s">
        <v>1236</v>
      </c>
      <c r="B1065" s="6" t="s">
        <v>1197</v>
      </c>
      <c r="C1065" s="6">
        <v>360</v>
      </c>
      <c r="D1065" s="9" t="s">
        <v>1110</v>
      </c>
      <c r="E1065" s="39"/>
      <c r="F1065" s="39"/>
      <c r="G1065" s="37"/>
      <c r="H1065" s="38"/>
      <c r="I1065" s="39"/>
      <c r="J1065" s="43"/>
      <c r="K1065" s="45"/>
      <c r="L1065" s="39"/>
      <c r="M1065" s="39"/>
      <c r="N1065" s="37"/>
      <c r="O1065" s="38"/>
      <c r="P1065" s="39"/>
      <c r="Q1065" s="43"/>
      <c r="R1065" s="45"/>
      <c r="S1065" s="39"/>
      <c r="T1065" s="39"/>
      <c r="U1065" s="37"/>
      <c r="V1065" s="38"/>
      <c r="W1065" s="39"/>
      <c r="X1065" s="43"/>
      <c r="Y1065" s="45"/>
      <c r="Z1065" s="39"/>
      <c r="AA1065" s="39"/>
      <c r="AB1065" s="37"/>
      <c r="AC1065" s="38"/>
      <c r="AD1065" s="39"/>
      <c r="AE1065" s="43"/>
      <c r="AF1065" s="45"/>
      <c r="AG1065" s="39"/>
      <c r="AH1065" s="39"/>
      <c r="AI1065" s="37"/>
      <c r="AJ1065" s="38"/>
      <c r="AK1065" s="39"/>
      <c r="AL1065" s="43"/>
      <c r="AM1065" s="45"/>
      <c r="AN1065" s="39"/>
      <c r="AO1065" s="39"/>
      <c r="AP1065" s="37"/>
      <c r="AQ1065" s="38"/>
      <c r="AR1065" s="39"/>
      <c r="AS1065" s="43"/>
      <c r="AT1065" s="45"/>
      <c r="AU1065" s="39"/>
      <c r="AV1065" s="39"/>
      <c r="AW1065" s="37"/>
      <c r="AX1065" s="38"/>
      <c r="AY1065" s="39"/>
      <c r="AZ1065" s="43"/>
      <c r="BA1065" s="45"/>
      <c r="BB1065" s="39"/>
      <c r="BC1065" s="39"/>
      <c r="BD1065" s="37"/>
      <c r="BE1065" s="38"/>
      <c r="BF1065" s="39"/>
      <c r="BG1065" s="43"/>
      <c r="BH1065" s="45"/>
      <c r="BI1065" s="39"/>
      <c r="BJ1065" s="39"/>
      <c r="BK1065" s="37"/>
      <c r="BL1065" s="38"/>
      <c r="BM1065" s="39"/>
      <c r="BN1065" s="43"/>
      <c r="BO1065" s="45"/>
      <c r="BP1065" s="39"/>
      <c r="BQ1065" s="39"/>
      <c r="BR1065" s="37"/>
      <c r="BS1065" s="38"/>
      <c r="BT1065" s="39"/>
      <c r="BU1065" s="43"/>
      <c r="BV1065" s="45"/>
      <c r="BW1065" s="39"/>
      <c r="BX1065" s="39"/>
      <c r="BY1065" s="37"/>
      <c r="BZ1065" s="38"/>
      <c r="CA1065" s="39"/>
      <c r="CB1065" s="43"/>
      <c r="CC1065" s="45"/>
      <c r="CD1065" s="39"/>
      <c r="CE1065" s="39"/>
      <c r="CF1065" s="37"/>
      <c r="CG1065" s="38"/>
      <c r="CH1065" s="39"/>
      <c r="CI1065" s="43"/>
      <c r="CJ1065" s="45"/>
      <c r="CK1065" s="39"/>
      <c r="CL1065" s="39"/>
      <c r="CM1065" s="37"/>
      <c r="CN1065" s="38"/>
      <c r="CO1065" s="39"/>
      <c r="CP1065" s="43"/>
      <c r="CQ1065" s="45"/>
      <c r="CR1065" s="39"/>
      <c r="CS1065" s="39"/>
      <c r="CT1065" s="37"/>
      <c r="CU1065" s="38"/>
      <c r="CV1065" s="39"/>
      <c r="CW1065" s="43"/>
      <c r="CX1065" s="45"/>
      <c r="CY1065" s="39"/>
      <c r="CZ1065" s="39"/>
      <c r="DA1065" s="37"/>
      <c r="DB1065" s="38"/>
      <c r="DC1065" s="39"/>
      <c r="DD1065" s="43"/>
      <c r="DE1065" s="45"/>
      <c r="DF1065" s="39"/>
      <c r="DG1065" s="39"/>
      <c r="DH1065" s="37"/>
      <c r="DI1065" s="38"/>
      <c r="DJ1065" s="39"/>
      <c r="DK1065" s="43"/>
      <c r="DL1065" s="45"/>
      <c r="DM1065" s="39"/>
      <c r="DN1065" s="39"/>
      <c r="DO1065" s="37"/>
      <c r="DP1065" s="38"/>
      <c r="DQ1065" s="39"/>
      <c r="DR1065" s="43"/>
      <c r="DS1065" s="45"/>
      <c r="DT1065" s="39"/>
      <c r="DU1065" s="39"/>
      <c r="DV1065" s="37"/>
      <c r="DW1065" s="38"/>
      <c r="DX1065" s="39"/>
      <c r="DY1065" s="43"/>
      <c r="DZ1065" s="45"/>
      <c r="EA1065" s="39"/>
      <c r="EB1065" s="39"/>
      <c r="EC1065" s="37"/>
      <c r="ED1065" s="38"/>
      <c r="EE1065" s="39"/>
      <c r="EF1065" s="43"/>
      <c r="EG1065" s="45"/>
      <c r="EH1065" s="39"/>
      <c r="EI1065" s="39"/>
      <c r="EJ1065" s="37"/>
      <c r="EK1065" s="38"/>
      <c r="EL1065" s="39"/>
      <c r="EM1065" s="43"/>
      <c r="EN1065" s="45"/>
      <c r="EO1065" s="39"/>
      <c r="EP1065" s="39"/>
      <c r="EQ1065" s="37"/>
      <c r="ER1065" s="38"/>
      <c r="ES1065" s="39"/>
      <c r="ET1065" s="43"/>
      <c r="EU1065" s="45"/>
      <c r="EV1065" s="39"/>
      <c r="EW1065" s="39"/>
      <c r="EX1065" s="37"/>
      <c r="EY1065" s="38"/>
      <c r="EZ1065" s="39"/>
      <c r="FA1065" s="43"/>
      <c r="FB1065" s="45"/>
      <c r="FC1065" s="39"/>
      <c r="FD1065" s="39"/>
      <c r="FE1065" s="37"/>
      <c r="FF1065" s="38"/>
      <c r="FG1065" s="39"/>
      <c r="FH1065" s="43"/>
      <c r="FI1065" s="45"/>
      <c r="FJ1065" s="39"/>
      <c r="FK1065" s="39"/>
      <c r="FL1065" s="37"/>
      <c r="FM1065" s="38"/>
      <c r="FN1065" s="39"/>
      <c r="FO1065" s="43"/>
      <c r="FP1065" s="45"/>
      <c r="FQ1065" s="39"/>
      <c r="FR1065" s="39"/>
      <c r="FS1065" s="37"/>
      <c r="FT1065" s="38"/>
      <c r="FU1065" s="39"/>
      <c r="FV1065" s="43"/>
      <c r="FW1065" s="45"/>
      <c r="FX1065" s="39"/>
      <c r="FY1065" s="39"/>
      <c r="FZ1065" s="37"/>
      <c r="GA1065" s="38"/>
      <c r="GB1065" s="39"/>
      <c r="GC1065" s="43"/>
      <c r="GD1065" s="45"/>
      <c r="GE1065" s="39"/>
      <c r="GF1065" s="39"/>
      <c r="GG1065" s="37"/>
      <c r="GH1065" s="38"/>
      <c r="GI1065" s="39"/>
      <c r="GJ1065" s="43"/>
      <c r="GK1065" s="45"/>
      <c r="GL1065" s="39"/>
      <c r="GM1065" s="39"/>
      <c r="GN1065" s="37"/>
      <c r="GO1065" s="38"/>
      <c r="GP1065" s="39"/>
      <c r="GQ1065" s="43"/>
      <c r="GR1065" s="45"/>
      <c r="GS1065" s="39"/>
      <c r="GT1065" s="39"/>
      <c r="GU1065" s="37"/>
      <c r="GV1065" s="38"/>
      <c r="GW1065" s="39"/>
      <c r="GX1065" s="43"/>
      <c r="GY1065" s="45"/>
      <c r="GZ1065" s="39"/>
      <c r="HA1065" s="39"/>
      <c r="HB1065" s="37"/>
      <c r="HC1065" s="38"/>
      <c r="HD1065" s="39"/>
      <c r="HE1065" s="43"/>
      <c r="HF1065" s="45"/>
      <c r="HG1065" s="39"/>
      <c r="HH1065" s="39"/>
      <c r="HI1065" s="37"/>
      <c r="HJ1065" s="38"/>
      <c r="HK1065" s="39"/>
      <c r="HL1065" s="43"/>
      <c r="HM1065" s="45"/>
      <c r="HN1065" s="39"/>
      <c r="HO1065" s="39"/>
      <c r="HP1065" s="37"/>
      <c r="HQ1065" s="38"/>
      <c r="HR1065" s="39"/>
      <c r="HS1065" s="43"/>
      <c r="HT1065" s="45"/>
      <c r="HU1065" s="39"/>
      <c r="HV1065" s="39"/>
      <c r="HW1065" s="37"/>
      <c r="HX1065" s="38"/>
      <c r="HY1065" s="39"/>
      <c r="HZ1065" s="43"/>
      <c r="IA1065" s="45"/>
      <c r="IB1065" s="39"/>
      <c r="IC1065" s="39"/>
      <c r="ID1065" s="37"/>
      <c r="IE1065" s="38"/>
      <c r="IF1065" s="39"/>
      <c r="IG1065" s="43"/>
      <c r="IH1065" s="45"/>
      <c r="II1065" s="39"/>
      <c r="IJ1065" s="39"/>
      <c r="IK1065" s="37"/>
      <c r="IL1065" s="38"/>
      <c r="IM1065" s="39"/>
      <c r="IN1065" s="43"/>
      <c r="IO1065" s="45"/>
      <c r="IP1065" s="39"/>
      <c r="IQ1065" s="39"/>
      <c r="IR1065" s="37"/>
      <c r="IS1065" s="38"/>
      <c r="IT1065" s="39"/>
      <c r="IU1065" s="43"/>
      <c r="IV1065" s="45"/>
      <c r="IW1065" s="39"/>
      <c r="IX1065" s="39"/>
      <c r="IY1065" s="37"/>
      <c r="IZ1065" s="38"/>
      <c r="JA1065" s="39"/>
      <c r="JB1065" s="43"/>
      <c r="JC1065" s="45"/>
      <c r="JD1065" s="39"/>
      <c r="JE1065" s="39"/>
      <c r="JF1065" s="37"/>
      <c r="JG1065" s="38"/>
      <c r="JH1065" s="39"/>
      <c r="JI1065" s="43"/>
      <c r="JJ1065" s="45"/>
      <c r="JK1065" s="39"/>
      <c r="JL1065" s="39"/>
      <c r="JM1065" s="37"/>
      <c r="JN1065" s="38"/>
      <c r="JO1065" s="39"/>
      <c r="JP1065" s="43"/>
      <c r="JQ1065" s="45"/>
      <c r="JR1065" s="39"/>
      <c r="JS1065" s="39"/>
      <c r="JT1065" s="37"/>
      <c r="JU1065" s="38"/>
      <c r="JV1065" s="39"/>
      <c r="JW1065" s="43"/>
      <c r="JX1065" s="45"/>
      <c r="JY1065" s="39"/>
      <c r="JZ1065" s="39"/>
      <c r="KA1065" s="37"/>
      <c r="KB1065" s="38"/>
      <c r="KC1065" s="39"/>
      <c r="KD1065" s="43"/>
      <c r="KE1065" s="45"/>
      <c r="KF1065" s="39"/>
      <c r="KG1065" s="39"/>
      <c r="KH1065" s="37"/>
      <c r="KI1065" s="38"/>
      <c r="KJ1065" s="39"/>
      <c r="KK1065" s="43"/>
      <c r="KL1065" s="45"/>
      <c r="KM1065" s="39"/>
      <c r="KN1065" s="39"/>
      <c r="KO1065" s="37"/>
      <c r="KP1065" s="38"/>
      <c r="KQ1065" s="39"/>
      <c r="KR1065" s="43"/>
      <c r="KS1065" s="45"/>
      <c r="KT1065" s="39"/>
      <c r="KU1065" s="39"/>
      <c r="KV1065" s="37"/>
      <c r="KW1065" s="38"/>
      <c r="KX1065" s="39"/>
      <c r="KY1065" s="43"/>
      <c r="KZ1065" s="45"/>
      <c r="LA1065" s="39"/>
      <c r="LB1065" s="39"/>
      <c r="LC1065" s="37"/>
      <c r="LD1065" s="38"/>
      <c r="LE1065" s="39"/>
      <c r="LF1065" s="43"/>
      <c r="LG1065" s="45"/>
      <c r="LH1065" s="39"/>
      <c r="LI1065" s="39"/>
      <c r="LJ1065" s="37"/>
      <c r="LK1065" s="38"/>
      <c r="LL1065" s="39"/>
      <c r="LM1065" s="43"/>
      <c r="LN1065" s="45"/>
      <c r="LO1065" s="39"/>
      <c r="LP1065" s="39"/>
      <c r="LQ1065" s="37"/>
      <c r="LR1065" s="38"/>
      <c r="LS1065" s="39"/>
      <c r="LT1065" s="43"/>
      <c r="LU1065" s="45"/>
      <c r="LV1065" s="39"/>
      <c r="LW1065" s="39"/>
      <c r="LX1065" s="37"/>
      <c r="LY1065" s="38"/>
      <c r="LZ1065" s="39"/>
      <c r="MA1065" s="43"/>
      <c r="MB1065" s="45"/>
      <c r="MC1065" s="39"/>
      <c r="MD1065" s="39"/>
      <c r="ME1065" s="37"/>
      <c r="MF1065" s="38"/>
      <c r="MG1065" s="39"/>
      <c r="MH1065" s="43"/>
      <c r="MI1065" s="45"/>
      <c r="MJ1065" s="39"/>
      <c r="MK1065" s="39"/>
      <c r="ML1065" s="37"/>
      <c r="MM1065" s="38"/>
      <c r="MN1065" s="39"/>
      <c r="MO1065" s="43"/>
      <c r="MP1065" s="45"/>
      <c r="MQ1065" s="39"/>
      <c r="MR1065" s="39"/>
      <c r="MS1065" s="37"/>
      <c r="MT1065" s="38"/>
      <c r="MU1065" s="39"/>
      <c r="MV1065" s="43"/>
      <c r="MW1065" s="45"/>
      <c r="MX1065" s="39"/>
      <c r="MY1065" s="39"/>
      <c r="MZ1065" s="37"/>
      <c r="NA1065" s="38"/>
      <c r="NB1065" s="39"/>
      <c r="NC1065" s="43"/>
      <c r="ND1065" s="45"/>
      <c r="NE1065" s="39"/>
      <c r="NF1065" s="39"/>
      <c r="NG1065" s="37"/>
      <c r="NH1065" s="38"/>
      <c r="NI1065" s="39"/>
      <c r="NJ1065" s="43"/>
      <c r="NK1065" s="45"/>
      <c r="NL1065" s="39"/>
      <c r="NM1065" s="39"/>
      <c r="NN1065" s="37"/>
      <c r="NO1065" s="38"/>
      <c r="NP1065" s="39"/>
      <c r="NQ1065" s="43"/>
      <c r="NR1065" s="45"/>
      <c r="NS1065" s="39"/>
      <c r="NT1065" s="39"/>
      <c r="NU1065" s="37"/>
      <c r="NV1065" s="38"/>
      <c r="NW1065" s="39"/>
      <c r="NX1065" s="43"/>
      <c r="NY1065" s="45"/>
      <c r="NZ1065" s="39"/>
      <c r="OA1065" s="39"/>
      <c r="OB1065" s="37"/>
      <c r="OC1065" s="38"/>
      <c r="OD1065" s="39"/>
      <c r="OE1065" s="43"/>
      <c r="OF1065" s="45"/>
      <c r="OG1065" s="39"/>
      <c r="OH1065" s="39"/>
      <c r="OI1065" s="37"/>
      <c r="OJ1065" s="38"/>
      <c r="OK1065" s="39"/>
      <c r="OL1065" s="43"/>
      <c r="OM1065" s="45"/>
      <c r="ON1065" s="39"/>
      <c r="OO1065" s="39"/>
      <c r="OP1065" s="37"/>
      <c r="OQ1065" s="38"/>
      <c r="OR1065" s="39"/>
      <c r="OS1065" s="43"/>
      <c r="OT1065" s="45"/>
      <c r="OU1065" s="39"/>
      <c r="OV1065" s="39"/>
      <c r="OW1065" s="37"/>
      <c r="OX1065" s="38"/>
      <c r="OY1065" s="39"/>
      <c r="OZ1065" s="43"/>
      <c r="PA1065" s="45"/>
      <c r="PB1065" s="39"/>
      <c r="PC1065" s="39"/>
      <c r="PD1065" s="37"/>
      <c r="PE1065" s="38"/>
      <c r="PF1065" s="39"/>
      <c r="PG1065" s="43"/>
      <c r="PH1065" s="45"/>
      <c r="PI1065" s="39"/>
      <c r="PJ1065" s="39"/>
      <c r="PK1065" s="37"/>
      <c r="PL1065" s="38"/>
      <c r="PM1065" s="39"/>
      <c r="PN1065" s="43"/>
      <c r="PO1065" s="45"/>
      <c r="PP1065" s="39"/>
      <c r="PQ1065" s="39"/>
      <c r="PR1065" s="37"/>
      <c r="PS1065" s="38"/>
      <c r="PT1065" s="39"/>
      <c r="PU1065" s="43"/>
      <c r="PV1065" s="45"/>
      <c r="PW1065" s="39"/>
      <c r="PX1065" s="39"/>
      <c r="PY1065" s="37"/>
      <c r="PZ1065" s="38"/>
      <c r="QA1065" s="39"/>
      <c r="QB1065" s="43"/>
      <c r="QC1065" s="45"/>
      <c r="QD1065" s="39"/>
      <c r="QE1065" s="39"/>
      <c r="QF1065" s="37"/>
      <c r="QG1065" s="38"/>
      <c r="QH1065" s="39"/>
      <c r="QI1065" s="43"/>
      <c r="QJ1065" s="45"/>
      <c r="QK1065" s="39"/>
      <c r="QL1065" s="39"/>
      <c r="QM1065" s="37"/>
      <c r="QN1065" s="38"/>
      <c r="QO1065" s="39"/>
      <c r="QP1065" s="43"/>
      <c r="QQ1065" s="45"/>
      <c r="QR1065" s="39"/>
      <c r="QS1065" s="39"/>
      <c r="QT1065" s="37"/>
      <c r="QU1065" s="38"/>
      <c r="QV1065" s="39"/>
      <c r="QW1065" s="43"/>
      <c r="QX1065" s="45"/>
      <c r="QY1065" s="39"/>
      <c r="QZ1065" s="39"/>
      <c r="RA1065" s="37"/>
      <c r="RB1065" s="38"/>
      <c r="RC1065" s="39"/>
      <c r="RD1065" s="43"/>
      <c r="RE1065" s="45"/>
      <c r="RF1065" s="39"/>
      <c r="RG1065" s="39"/>
      <c r="RH1065" s="37"/>
      <c r="RI1065" s="38"/>
      <c r="RJ1065" s="39"/>
      <c r="RK1065" s="43"/>
      <c r="RL1065" s="45"/>
      <c r="RM1065" s="39"/>
      <c r="RN1065" s="39"/>
      <c r="RO1065" s="37"/>
      <c r="RP1065" s="38"/>
      <c r="RQ1065" s="39"/>
      <c r="RR1065" s="43"/>
      <c r="RS1065" s="45"/>
      <c r="RT1065" s="39"/>
      <c r="RU1065" s="39"/>
      <c r="RV1065" s="37"/>
      <c r="RW1065" s="38"/>
      <c r="RX1065" s="39"/>
      <c r="RY1065" s="43"/>
      <c r="RZ1065" s="45"/>
      <c r="SA1065" s="39"/>
      <c r="SB1065" s="39"/>
      <c r="SC1065" s="37"/>
      <c r="SD1065" s="38"/>
      <c r="SE1065" s="39"/>
      <c r="SF1065" s="43"/>
      <c r="SG1065" s="45"/>
      <c r="SH1065" s="39"/>
      <c r="SI1065" s="39"/>
      <c r="SJ1065" s="37"/>
      <c r="SK1065" s="38"/>
      <c r="SL1065" s="39"/>
      <c r="SM1065" s="43"/>
      <c r="SN1065" s="45"/>
      <c r="SO1065" s="39"/>
      <c r="SP1065" s="39"/>
      <c r="SQ1065" s="37"/>
      <c r="SR1065" s="38"/>
      <c r="SS1065" s="39"/>
      <c r="ST1065" s="43"/>
      <c r="SU1065" s="45"/>
      <c r="SV1065" s="39"/>
      <c r="SW1065" s="39"/>
      <c r="SX1065" s="37"/>
      <c r="SY1065" s="38"/>
      <c r="SZ1065" s="39"/>
      <c r="TA1065" s="43"/>
      <c r="TB1065" s="45"/>
      <c r="TC1065" s="39"/>
      <c r="TD1065" s="39"/>
      <c r="TE1065" s="37"/>
      <c r="TF1065" s="38"/>
      <c r="TG1065" s="39"/>
      <c r="TH1065" s="43"/>
      <c r="TI1065" s="45"/>
      <c r="TJ1065" s="39"/>
      <c r="TK1065" s="39"/>
      <c r="TL1065" s="37"/>
      <c r="TM1065" s="38"/>
      <c r="TN1065" s="39"/>
      <c r="TO1065" s="43"/>
      <c r="TP1065" s="45"/>
      <c r="TQ1065" s="39"/>
      <c r="TR1065" s="39"/>
      <c r="TS1065" s="37"/>
      <c r="TT1065" s="38"/>
      <c r="TU1065" s="39"/>
      <c r="TV1065" s="43"/>
      <c r="TW1065" s="45"/>
      <c r="TX1065" s="39"/>
      <c r="TY1065" s="39"/>
      <c r="TZ1065" s="37"/>
      <c r="UA1065" s="38"/>
      <c r="UB1065" s="39"/>
      <c r="UC1065" s="43"/>
      <c r="UD1065" s="45"/>
      <c r="UE1065" s="39"/>
      <c r="UF1065" s="39"/>
      <c r="UG1065" s="37"/>
      <c r="UH1065" s="38"/>
      <c r="UI1065" s="39"/>
      <c r="UJ1065" s="43"/>
      <c r="UK1065" s="45"/>
      <c r="UL1065" s="39"/>
      <c r="UM1065" s="39"/>
      <c r="UN1065" s="37"/>
      <c r="UO1065" s="38"/>
      <c r="UP1065" s="39"/>
      <c r="UQ1065" s="43"/>
      <c r="UR1065" s="45"/>
      <c r="US1065" s="39"/>
      <c r="UT1065" s="39"/>
      <c r="UU1065" s="37"/>
      <c r="UV1065" s="38"/>
      <c r="UW1065" s="39"/>
      <c r="UX1065" s="43"/>
      <c r="UY1065" s="45"/>
      <c r="UZ1065" s="39"/>
      <c r="VA1065" s="39"/>
      <c r="VB1065" s="37"/>
      <c r="VC1065" s="38"/>
      <c r="VD1065" s="39"/>
      <c r="VE1065" s="43"/>
      <c r="VF1065" s="45"/>
      <c r="VG1065" s="39"/>
      <c r="VH1065" s="39"/>
      <c r="VI1065" s="37"/>
      <c r="VJ1065" s="38"/>
      <c r="VK1065" s="39"/>
      <c r="VL1065" s="43"/>
      <c r="VM1065" s="45"/>
      <c r="VN1065" s="39"/>
      <c r="VO1065" s="39"/>
      <c r="VP1065" s="37"/>
      <c r="VQ1065" s="38"/>
      <c r="VR1065" s="39"/>
      <c r="VS1065" s="43"/>
      <c r="VT1065" s="45"/>
      <c r="VU1065" s="39"/>
      <c r="VV1065" s="39"/>
      <c r="VW1065" s="37"/>
      <c r="VX1065" s="38"/>
      <c r="VY1065" s="39"/>
      <c r="VZ1065" s="43"/>
      <c r="WA1065" s="45"/>
      <c r="WB1065" s="39"/>
      <c r="WC1065" s="39"/>
      <c r="WD1065" s="37"/>
      <c r="WE1065" s="38"/>
      <c r="WF1065" s="39"/>
      <c r="WG1065" s="43"/>
      <c r="WH1065" s="45"/>
      <c r="WI1065" s="39"/>
      <c r="WJ1065" s="39"/>
      <c r="WK1065" s="37"/>
      <c r="WL1065" s="38"/>
      <c r="WM1065" s="39"/>
      <c r="WN1065" s="43"/>
      <c r="WO1065" s="45"/>
      <c r="WP1065" s="39"/>
      <c r="WQ1065" s="39"/>
      <c r="WR1065" s="37"/>
      <c r="WS1065" s="38"/>
      <c r="WT1065" s="39"/>
      <c r="WU1065" s="43"/>
      <c r="WV1065" s="45"/>
      <c r="WW1065" s="39"/>
      <c r="WX1065" s="39"/>
      <c r="WY1065" s="37"/>
      <c r="WZ1065" s="38"/>
      <c r="XA1065" s="39"/>
      <c r="XB1065" s="43"/>
      <c r="XC1065" s="45"/>
      <c r="XD1065" s="39"/>
      <c r="XE1065" s="39"/>
      <c r="XF1065" s="37"/>
      <c r="XG1065" s="38"/>
      <c r="XH1065" s="39"/>
      <c r="XI1065" s="43"/>
      <c r="XJ1065" s="45"/>
      <c r="XK1065" s="39"/>
      <c r="XL1065" s="39"/>
      <c r="XM1065" s="37"/>
      <c r="XN1065" s="38"/>
      <c r="XO1065" s="39"/>
      <c r="XP1065" s="43"/>
      <c r="XQ1065" s="45"/>
      <c r="XR1065" s="39"/>
      <c r="XS1065" s="39"/>
      <c r="XT1065" s="37"/>
      <c r="XU1065" s="38"/>
      <c r="XV1065" s="39"/>
      <c r="XW1065" s="43"/>
      <c r="XX1065" s="45"/>
      <c r="XY1065" s="39"/>
      <c r="XZ1065" s="39"/>
      <c r="YA1065" s="37"/>
      <c r="YB1065" s="38"/>
      <c r="YC1065" s="39"/>
      <c r="YD1065" s="43"/>
      <c r="YE1065" s="45"/>
      <c r="YF1065" s="39"/>
      <c r="YG1065" s="39"/>
      <c r="YH1065" s="37"/>
      <c r="YI1065" s="38"/>
      <c r="YJ1065" s="39"/>
      <c r="YK1065" s="43"/>
      <c r="YL1065" s="45"/>
      <c r="YM1065" s="39"/>
      <c r="YN1065" s="39"/>
      <c r="YO1065" s="37"/>
      <c r="YP1065" s="38"/>
      <c r="YQ1065" s="39"/>
      <c r="YR1065" s="43"/>
      <c r="YS1065" s="45"/>
      <c r="YT1065" s="39"/>
      <c r="YU1065" s="39"/>
      <c r="YV1065" s="37"/>
      <c r="YW1065" s="38"/>
      <c r="YX1065" s="39"/>
      <c r="YY1065" s="43"/>
      <c r="YZ1065" s="45"/>
      <c r="ZA1065" s="39"/>
      <c r="ZB1065" s="39"/>
      <c r="ZC1065" s="37"/>
      <c r="ZD1065" s="38"/>
      <c r="ZE1065" s="39"/>
      <c r="ZF1065" s="43"/>
      <c r="ZG1065" s="45"/>
      <c r="ZH1065" s="39"/>
      <c r="ZI1065" s="39"/>
      <c r="ZJ1065" s="37"/>
      <c r="ZK1065" s="38"/>
      <c r="ZL1065" s="39"/>
      <c r="ZM1065" s="43"/>
      <c r="ZN1065" s="45"/>
      <c r="ZO1065" s="39"/>
      <c r="ZP1065" s="39"/>
      <c r="ZQ1065" s="37"/>
      <c r="ZR1065" s="38"/>
      <c r="ZS1065" s="39"/>
      <c r="ZT1065" s="43"/>
      <c r="ZU1065" s="45"/>
      <c r="ZV1065" s="39"/>
      <c r="ZW1065" s="39"/>
      <c r="ZX1065" s="37"/>
      <c r="ZY1065" s="38"/>
      <c r="ZZ1065" s="39"/>
      <c r="AAA1065" s="43"/>
      <c r="AAB1065" s="45"/>
      <c r="AAC1065" s="39"/>
      <c r="AAD1065" s="39"/>
      <c r="AAE1065" s="37"/>
      <c r="AAF1065" s="38"/>
      <c r="AAG1065" s="39"/>
      <c r="AAH1065" s="43"/>
      <c r="AAI1065" s="45"/>
      <c r="AAJ1065" s="39"/>
      <c r="AAK1065" s="39"/>
      <c r="AAL1065" s="37"/>
      <c r="AAM1065" s="38"/>
      <c r="AAN1065" s="39"/>
      <c r="AAO1065" s="43"/>
      <c r="AAP1065" s="45"/>
      <c r="AAQ1065" s="39"/>
      <c r="AAR1065" s="39"/>
      <c r="AAS1065" s="37"/>
      <c r="AAT1065" s="38"/>
      <c r="AAU1065" s="39"/>
      <c r="AAV1065" s="43"/>
      <c r="AAW1065" s="45"/>
      <c r="AAX1065" s="39"/>
      <c r="AAY1065" s="39"/>
      <c r="AAZ1065" s="37"/>
      <c r="ABA1065" s="38"/>
      <c r="ABB1065" s="39"/>
      <c r="ABC1065" s="43"/>
      <c r="ABD1065" s="45"/>
      <c r="ABE1065" s="39"/>
      <c r="ABF1065" s="39"/>
      <c r="ABG1065" s="37"/>
      <c r="ABH1065" s="38"/>
      <c r="ABI1065" s="39"/>
      <c r="ABJ1065" s="43"/>
      <c r="ABK1065" s="45"/>
      <c r="ABL1065" s="39"/>
      <c r="ABM1065" s="39"/>
      <c r="ABN1065" s="37"/>
      <c r="ABO1065" s="38"/>
      <c r="ABP1065" s="39"/>
      <c r="ABQ1065" s="43"/>
      <c r="ABR1065" s="45"/>
      <c r="ABS1065" s="39"/>
      <c r="ABT1065" s="39"/>
      <c r="ABU1065" s="37"/>
      <c r="ABV1065" s="38"/>
      <c r="ABW1065" s="39"/>
      <c r="ABX1065" s="43"/>
      <c r="ABY1065" s="45"/>
      <c r="ABZ1065" s="39"/>
      <c r="ACA1065" s="39"/>
      <c r="ACB1065" s="37"/>
      <c r="ACC1065" s="38"/>
      <c r="ACD1065" s="39"/>
      <c r="ACE1065" s="43"/>
      <c r="ACF1065" s="45"/>
      <c r="ACG1065" s="39"/>
      <c r="ACH1065" s="39"/>
      <c r="ACI1065" s="37"/>
      <c r="ACJ1065" s="38"/>
      <c r="ACK1065" s="39"/>
      <c r="ACL1065" s="43"/>
      <c r="ACM1065" s="45"/>
      <c r="ACN1065" s="39"/>
      <c r="ACO1065" s="39"/>
      <c r="ACP1065" s="37"/>
      <c r="ACQ1065" s="38"/>
      <c r="ACR1065" s="39"/>
      <c r="ACS1065" s="43"/>
      <c r="ACT1065" s="45"/>
      <c r="ACU1065" s="39"/>
      <c r="ACV1065" s="39"/>
      <c r="ACW1065" s="37"/>
      <c r="ACX1065" s="38"/>
      <c r="ACY1065" s="39"/>
      <c r="ACZ1065" s="43"/>
      <c r="ADA1065" s="45"/>
      <c r="ADB1065" s="39"/>
      <c r="ADC1065" s="39"/>
      <c r="ADD1065" s="37"/>
      <c r="ADE1065" s="38"/>
      <c r="ADF1065" s="39"/>
      <c r="ADG1065" s="43"/>
      <c r="ADH1065" s="45"/>
      <c r="ADI1065" s="39"/>
      <c r="ADJ1065" s="39"/>
      <c r="ADK1065" s="37"/>
      <c r="ADL1065" s="38"/>
      <c r="ADM1065" s="39"/>
      <c r="ADN1065" s="43"/>
      <c r="ADO1065" s="45"/>
      <c r="ADP1065" s="39"/>
      <c r="ADQ1065" s="39"/>
      <c r="ADR1065" s="37"/>
      <c r="ADS1065" s="38"/>
      <c r="ADT1065" s="39"/>
      <c r="ADU1065" s="43"/>
      <c r="ADV1065" s="45"/>
      <c r="ADW1065" s="39"/>
      <c r="ADX1065" s="39"/>
      <c r="ADY1065" s="37"/>
      <c r="ADZ1065" s="38"/>
      <c r="AEA1065" s="39"/>
      <c r="AEB1065" s="43"/>
      <c r="AEC1065" s="45"/>
      <c r="AED1065" s="39"/>
      <c r="AEE1065" s="39"/>
      <c r="AEF1065" s="37"/>
      <c r="AEG1065" s="38"/>
      <c r="AEH1065" s="39"/>
      <c r="AEI1065" s="43"/>
      <c r="AEJ1065" s="45"/>
      <c r="AEK1065" s="39"/>
      <c r="AEL1065" s="39"/>
      <c r="AEM1065" s="37"/>
      <c r="AEN1065" s="38"/>
      <c r="AEO1065" s="39"/>
      <c r="AEP1065" s="43"/>
      <c r="AEQ1065" s="45"/>
      <c r="AER1065" s="39"/>
      <c r="AES1065" s="39"/>
      <c r="AET1065" s="37"/>
      <c r="AEU1065" s="38"/>
      <c r="AEV1065" s="39"/>
      <c r="AEW1065" s="43"/>
      <c r="AEX1065" s="45"/>
      <c r="AEY1065" s="39"/>
      <c r="AEZ1065" s="39"/>
      <c r="AFA1065" s="37"/>
      <c r="AFB1065" s="38"/>
      <c r="AFC1065" s="39"/>
      <c r="AFD1065" s="43"/>
      <c r="AFE1065" s="45"/>
      <c r="AFF1065" s="39"/>
      <c r="AFG1065" s="39"/>
      <c r="AFH1065" s="37"/>
      <c r="AFI1065" s="38"/>
      <c r="AFJ1065" s="39"/>
      <c r="AFK1065" s="43"/>
      <c r="AFL1065" s="45"/>
      <c r="AFM1065" s="39"/>
      <c r="AFN1065" s="39"/>
      <c r="AFO1065" s="37"/>
      <c r="AFP1065" s="38"/>
      <c r="AFQ1065" s="39"/>
      <c r="AFR1065" s="43"/>
      <c r="AFS1065" s="45"/>
      <c r="AFT1065" s="39"/>
      <c r="AFU1065" s="39"/>
      <c r="AFV1065" s="37"/>
      <c r="AFW1065" s="38"/>
      <c r="AFX1065" s="39"/>
      <c r="AFY1065" s="43"/>
      <c r="AFZ1065" s="45"/>
      <c r="AGA1065" s="39"/>
      <c r="AGB1065" s="39"/>
      <c r="AGC1065" s="37"/>
      <c r="AGD1065" s="38"/>
      <c r="AGE1065" s="39"/>
      <c r="AGF1065" s="43"/>
      <c r="AGG1065" s="45"/>
      <c r="AGH1065" s="39"/>
      <c r="AGI1065" s="39"/>
      <c r="AGJ1065" s="37"/>
      <c r="AGK1065" s="38"/>
      <c r="AGL1065" s="39"/>
      <c r="AGM1065" s="43"/>
      <c r="AGN1065" s="45"/>
      <c r="AGO1065" s="39"/>
      <c r="AGP1065" s="39"/>
      <c r="AGQ1065" s="37"/>
      <c r="AGR1065" s="38"/>
      <c r="AGS1065" s="39"/>
      <c r="AGT1065" s="43"/>
      <c r="AGU1065" s="45"/>
      <c r="AGV1065" s="39"/>
      <c r="AGW1065" s="39"/>
      <c r="AGX1065" s="37"/>
      <c r="AGY1065" s="38"/>
      <c r="AGZ1065" s="39"/>
      <c r="AHA1065" s="43"/>
      <c r="AHB1065" s="45"/>
      <c r="AHC1065" s="39"/>
      <c r="AHD1065" s="39"/>
      <c r="AHE1065" s="37"/>
      <c r="AHF1065" s="38"/>
      <c r="AHG1065" s="39"/>
      <c r="AHH1065" s="43"/>
      <c r="AHI1065" s="45"/>
      <c r="AHJ1065" s="39"/>
      <c r="AHK1065" s="39"/>
      <c r="AHL1065" s="37"/>
      <c r="AHM1065" s="38"/>
      <c r="AHN1065" s="39"/>
      <c r="AHO1065" s="43"/>
      <c r="AHP1065" s="45"/>
      <c r="AHQ1065" s="39"/>
      <c r="AHR1065" s="39"/>
      <c r="AHS1065" s="37"/>
      <c r="AHT1065" s="38"/>
      <c r="AHU1065" s="39"/>
      <c r="AHV1065" s="43"/>
      <c r="AHW1065" s="45"/>
      <c r="AHX1065" s="39"/>
      <c r="AHY1065" s="39"/>
      <c r="AHZ1065" s="37"/>
      <c r="AIA1065" s="38"/>
      <c r="AIB1065" s="39"/>
      <c r="AIC1065" s="43"/>
      <c r="AID1065" s="45"/>
      <c r="AIE1065" s="39"/>
      <c r="AIF1065" s="39"/>
      <c r="AIG1065" s="37"/>
      <c r="AIH1065" s="38"/>
      <c r="AII1065" s="39"/>
      <c r="AIJ1065" s="43"/>
      <c r="AIK1065" s="45"/>
      <c r="AIL1065" s="39"/>
      <c r="AIM1065" s="39"/>
      <c r="AIN1065" s="37"/>
      <c r="AIO1065" s="38"/>
      <c r="AIP1065" s="39"/>
      <c r="AIQ1065" s="43"/>
      <c r="AIR1065" s="45"/>
      <c r="AIS1065" s="39"/>
      <c r="AIT1065" s="39"/>
      <c r="AIU1065" s="37"/>
      <c r="AIV1065" s="38"/>
      <c r="AIW1065" s="39"/>
      <c r="AIX1065" s="43"/>
      <c r="AIY1065" s="45"/>
      <c r="AIZ1065" s="39"/>
      <c r="AJA1065" s="39"/>
      <c r="AJB1065" s="37"/>
      <c r="AJC1065" s="38"/>
      <c r="AJD1065" s="39"/>
      <c r="AJE1065" s="43"/>
      <c r="AJF1065" s="45"/>
      <c r="AJG1065" s="39"/>
      <c r="AJH1065" s="39"/>
      <c r="AJI1065" s="37"/>
      <c r="AJJ1065" s="38"/>
      <c r="AJK1065" s="39"/>
      <c r="AJL1065" s="43"/>
      <c r="AJM1065" s="45"/>
      <c r="AJN1065" s="39"/>
      <c r="AJO1065" s="39"/>
      <c r="AJP1065" s="37"/>
      <c r="AJQ1065" s="38"/>
      <c r="AJR1065" s="39"/>
      <c r="AJS1065" s="43"/>
      <c r="AJT1065" s="45"/>
      <c r="AJU1065" s="39"/>
      <c r="AJV1065" s="39"/>
      <c r="AJW1065" s="37"/>
      <c r="AJX1065" s="38"/>
      <c r="AJY1065" s="39"/>
      <c r="AJZ1065" s="43"/>
      <c r="AKA1065" s="45"/>
      <c r="AKB1065" s="39"/>
      <c r="AKC1065" s="39"/>
      <c r="AKD1065" s="37"/>
      <c r="AKE1065" s="38"/>
      <c r="AKF1065" s="39"/>
      <c r="AKG1065" s="43"/>
      <c r="AKH1065" s="45"/>
      <c r="AKI1065" s="39"/>
      <c r="AKJ1065" s="39"/>
      <c r="AKK1065" s="37"/>
      <c r="AKL1065" s="38"/>
      <c r="AKM1065" s="39"/>
      <c r="AKN1065" s="43"/>
      <c r="AKO1065" s="45"/>
      <c r="AKP1065" s="39"/>
      <c r="AKQ1065" s="39"/>
      <c r="AKR1065" s="37"/>
      <c r="AKS1065" s="38"/>
      <c r="AKT1065" s="39"/>
      <c r="AKU1065" s="43"/>
      <c r="AKV1065" s="45"/>
      <c r="AKW1065" s="39"/>
      <c r="AKX1065" s="39"/>
      <c r="AKY1065" s="37"/>
      <c r="AKZ1065" s="38"/>
      <c r="ALA1065" s="39"/>
      <c r="ALB1065" s="43"/>
      <c r="ALC1065" s="45"/>
      <c r="ALD1065" s="39"/>
      <c r="ALE1065" s="39"/>
      <c r="ALF1065" s="37"/>
      <c r="ALG1065" s="38"/>
      <c r="ALH1065" s="39"/>
      <c r="ALI1065" s="43"/>
      <c r="ALJ1065" s="45"/>
      <c r="ALK1065" s="39"/>
      <c r="ALL1065" s="39"/>
      <c r="ALM1065" s="37"/>
      <c r="ALN1065" s="38"/>
      <c r="ALO1065" s="39"/>
      <c r="ALP1065" s="43"/>
      <c r="ALQ1065" s="45"/>
      <c r="ALR1065" s="39"/>
      <c r="ALS1065" s="39"/>
      <c r="ALT1065" s="37"/>
      <c r="ALU1065" s="38"/>
      <c r="ALV1065" s="39"/>
      <c r="ALW1065" s="43"/>
      <c r="ALX1065" s="45"/>
      <c r="ALY1065" s="39"/>
      <c r="ALZ1065" s="39"/>
      <c r="AMA1065" s="37"/>
      <c r="AMB1065" s="38"/>
      <c r="AMC1065" s="39"/>
      <c r="AMD1065" s="43"/>
      <c r="AME1065" s="45"/>
      <c r="AMF1065" s="39"/>
      <c r="AMG1065" s="39"/>
      <c r="AMH1065" s="37"/>
      <c r="AMI1065" s="38"/>
      <c r="AMJ1065" s="39"/>
      <c r="AMK1065" s="43"/>
      <c r="AML1065" s="45"/>
      <c r="AMM1065" s="39"/>
      <c r="AMN1065" s="39"/>
      <c r="AMO1065" s="37"/>
      <c r="AMP1065" s="38"/>
      <c r="AMQ1065" s="39"/>
      <c r="AMR1065" s="43"/>
      <c r="AMS1065" s="45"/>
      <c r="AMT1065" s="39"/>
      <c r="AMU1065" s="39"/>
      <c r="AMV1065" s="37"/>
      <c r="AMW1065" s="38"/>
      <c r="AMX1065" s="39"/>
      <c r="AMY1065" s="43"/>
      <c r="AMZ1065" s="45"/>
      <c r="ANA1065" s="39"/>
      <c r="ANB1065" s="39"/>
      <c r="ANC1065" s="37"/>
      <c r="AND1065" s="38"/>
      <c r="ANE1065" s="39"/>
      <c r="ANF1065" s="43"/>
      <c r="ANG1065" s="45"/>
      <c r="ANH1065" s="39"/>
      <c r="ANI1065" s="39"/>
      <c r="ANJ1065" s="37"/>
      <c r="ANK1065" s="38"/>
      <c r="ANL1065" s="39"/>
      <c r="ANM1065" s="43"/>
      <c r="ANN1065" s="45"/>
      <c r="ANO1065" s="39"/>
      <c r="ANP1065" s="39"/>
      <c r="ANQ1065" s="37"/>
      <c r="ANR1065" s="38"/>
      <c r="ANS1065" s="39"/>
      <c r="ANT1065" s="43"/>
      <c r="ANU1065" s="45"/>
      <c r="ANV1065" s="39"/>
      <c r="ANW1065" s="39"/>
      <c r="ANX1065" s="37"/>
      <c r="ANY1065" s="38"/>
      <c r="ANZ1065" s="39"/>
      <c r="AOA1065" s="43"/>
      <c r="AOB1065" s="45"/>
      <c r="AOC1065" s="39"/>
      <c r="AOD1065" s="39"/>
      <c r="AOE1065" s="37"/>
      <c r="AOF1065" s="38"/>
      <c r="AOG1065" s="39"/>
      <c r="AOH1065" s="43"/>
      <c r="AOI1065" s="45"/>
      <c r="AOJ1065" s="39"/>
      <c r="AOK1065" s="39"/>
      <c r="AOL1065" s="37"/>
      <c r="AOM1065" s="38"/>
      <c r="AON1065" s="39"/>
      <c r="AOO1065" s="43"/>
      <c r="AOP1065" s="45"/>
      <c r="AOQ1065" s="39"/>
      <c r="AOR1065" s="39"/>
      <c r="AOS1065" s="37"/>
      <c r="AOT1065" s="38"/>
      <c r="AOU1065" s="39"/>
      <c r="AOV1065" s="43"/>
      <c r="AOW1065" s="45"/>
      <c r="AOX1065" s="39"/>
      <c r="AOY1065" s="39"/>
      <c r="AOZ1065" s="37"/>
      <c r="APA1065" s="38"/>
      <c r="APB1065" s="39"/>
      <c r="APC1065" s="43"/>
      <c r="APD1065" s="45"/>
      <c r="APE1065" s="39"/>
      <c r="APF1065" s="39"/>
      <c r="APG1065" s="37"/>
      <c r="APH1065" s="38"/>
      <c r="API1065" s="39"/>
      <c r="APJ1065" s="43"/>
      <c r="APK1065" s="45"/>
      <c r="APL1065" s="39"/>
      <c r="APM1065" s="39"/>
      <c r="APN1065" s="37"/>
      <c r="APO1065" s="38"/>
      <c r="APP1065" s="39"/>
      <c r="APQ1065" s="43"/>
      <c r="APR1065" s="45"/>
      <c r="APS1065" s="39"/>
      <c r="APT1065" s="39"/>
      <c r="APU1065" s="37"/>
      <c r="APV1065" s="38"/>
      <c r="APW1065" s="39"/>
      <c r="APX1065" s="43"/>
      <c r="APY1065" s="45"/>
      <c r="APZ1065" s="39"/>
      <c r="AQA1065" s="39"/>
      <c r="AQB1065" s="37"/>
      <c r="AQC1065" s="38"/>
      <c r="AQD1065" s="39"/>
      <c r="AQE1065" s="43"/>
      <c r="AQF1065" s="45"/>
      <c r="AQG1065" s="39"/>
      <c r="AQH1065" s="39"/>
      <c r="AQI1065" s="37"/>
      <c r="AQJ1065" s="38"/>
      <c r="AQK1065" s="39"/>
      <c r="AQL1065" s="43"/>
      <c r="AQM1065" s="45"/>
      <c r="AQN1065" s="39"/>
      <c r="AQO1065" s="39"/>
      <c r="AQP1065" s="37"/>
      <c r="AQQ1065" s="38"/>
      <c r="AQR1065" s="39"/>
      <c r="AQS1065" s="43"/>
      <c r="AQT1065" s="45"/>
      <c r="AQU1065" s="39"/>
      <c r="AQV1065" s="39"/>
      <c r="AQW1065" s="37"/>
      <c r="AQX1065" s="38"/>
      <c r="AQY1065" s="39"/>
      <c r="AQZ1065" s="43"/>
      <c r="ARA1065" s="45"/>
      <c r="ARB1065" s="39"/>
      <c r="ARC1065" s="39"/>
      <c r="ARD1065" s="37"/>
      <c r="ARE1065" s="38"/>
      <c r="ARF1065" s="39"/>
      <c r="ARG1065" s="43"/>
      <c r="ARH1065" s="45"/>
      <c r="ARI1065" s="39"/>
      <c r="ARJ1065" s="39"/>
      <c r="ARK1065" s="37"/>
      <c r="ARL1065" s="38"/>
      <c r="ARM1065" s="39"/>
      <c r="ARN1065" s="43"/>
      <c r="ARO1065" s="45"/>
      <c r="ARP1065" s="39"/>
      <c r="ARQ1065" s="39"/>
      <c r="ARR1065" s="37"/>
      <c r="ARS1065" s="38"/>
      <c r="ART1065" s="39"/>
      <c r="ARU1065" s="43"/>
      <c r="ARV1065" s="45"/>
      <c r="ARW1065" s="39"/>
      <c r="ARX1065" s="39"/>
      <c r="ARY1065" s="37"/>
      <c r="ARZ1065" s="38"/>
      <c r="ASA1065" s="39"/>
      <c r="ASB1065" s="43"/>
      <c r="ASC1065" s="45"/>
      <c r="ASD1065" s="39"/>
      <c r="ASE1065" s="39"/>
      <c r="ASF1065" s="37"/>
      <c r="ASG1065" s="38"/>
      <c r="ASH1065" s="39"/>
      <c r="ASI1065" s="43"/>
      <c r="ASJ1065" s="45"/>
      <c r="ASK1065" s="39"/>
      <c r="ASL1065" s="39"/>
      <c r="ASM1065" s="37"/>
      <c r="ASN1065" s="38"/>
      <c r="ASO1065" s="39"/>
      <c r="ASP1065" s="43"/>
      <c r="ASQ1065" s="45"/>
      <c r="ASR1065" s="39"/>
      <c r="ASS1065" s="39"/>
      <c r="AST1065" s="37"/>
      <c r="ASU1065" s="38"/>
      <c r="ASV1065" s="39"/>
      <c r="ASW1065" s="43"/>
      <c r="ASX1065" s="45"/>
      <c r="ASY1065" s="39"/>
      <c r="ASZ1065" s="39"/>
      <c r="ATA1065" s="37"/>
      <c r="ATB1065" s="38"/>
      <c r="ATC1065" s="39"/>
      <c r="ATD1065" s="43"/>
      <c r="ATE1065" s="45"/>
      <c r="ATF1065" s="39"/>
      <c r="ATG1065" s="39"/>
      <c r="ATH1065" s="37"/>
      <c r="ATI1065" s="38"/>
      <c r="ATJ1065" s="39"/>
      <c r="ATK1065" s="43"/>
      <c r="ATL1065" s="45"/>
      <c r="ATM1065" s="39"/>
      <c r="ATN1065" s="39"/>
      <c r="ATO1065" s="37"/>
      <c r="ATP1065" s="38"/>
      <c r="ATQ1065" s="39"/>
      <c r="ATR1065" s="43"/>
      <c r="ATS1065" s="45"/>
      <c r="ATT1065" s="39"/>
      <c r="ATU1065" s="39"/>
      <c r="ATV1065" s="37"/>
      <c r="ATW1065" s="38"/>
      <c r="ATX1065" s="39"/>
      <c r="ATY1065" s="43"/>
      <c r="ATZ1065" s="45"/>
      <c r="AUA1065" s="39"/>
      <c r="AUB1065" s="39"/>
      <c r="AUC1065" s="37"/>
      <c r="AUD1065" s="38"/>
      <c r="AUE1065" s="39"/>
      <c r="AUF1065" s="43"/>
      <c r="AUG1065" s="45"/>
      <c r="AUH1065" s="39"/>
      <c r="AUI1065" s="39"/>
      <c r="AUJ1065" s="37"/>
      <c r="AUK1065" s="38"/>
      <c r="AUL1065" s="39"/>
      <c r="AUM1065" s="43"/>
      <c r="AUN1065" s="45"/>
      <c r="AUO1065" s="39"/>
      <c r="AUP1065" s="39"/>
      <c r="AUQ1065" s="37"/>
      <c r="AUR1065" s="38"/>
      <c r="AUS1065" s="39"/>
      <c r="AUT1065" s="43"/>
      <c r="AUU1065" s="45"/>
      <c r="AUV1065" s="39"/>
      <c r="AUW1065" s="39"/>
      <c r="AUX1065" s="37"/>
      <c r="AUY1065" s="38"/>
      <c r="AUZ1065" s="39"/>
      <c r="AVA1065" s="43"/>
      <c r="AVB1065" s="45"/>
      <c r="AVC1065" s="39"/>
      <c r="AVD1065" s="39"/>
      <c r="AVE1065" s="37"/>
      <c r="AVF1065" s="38"/>
      <c r="AVG1065" s="39"/>
      <c r="AVH1065" s="43"/>
      <c r="AVI1065" s="45"/>
      <c r="AVJ1065" s="39"/>
      <c r="AVK1065" s="39"/>
      <c r="AVL1065" s="37"/>
      <c r="AVM1065" s="38"/>
      <c r="AVN1065" s="39"/>
      <c r="AVO1065" s="43"/>
      <c r="AVP1065" s="45"/>
      <c r="AVQ1065" s="39"/>
      <c r="AVR1065" s="39"/>
      <c r="AVS1065" s="37"/>
      <c r="AVT1065" s="38"/>
      <c r="AVU1065" s="39"/>
      <c r="AVV1065" s="43"/>
      <c r="AVW1065" s="45"/>
      <c r="AVX1065" s="39"/>
      <c r="AVY1065" s="39"/>
      <c r="AVZ1065" s="37"/>
      <c r="AWA1065" s="38"/>
      <c r="AWB1065" s="39"/>
      <c r="AWC1065" s="43"/>
      <c r="AWD1065" s="45"/>
      <c r="AWE1065" s="39"/>
      <c r="AWF1065" s="39"/>
      <c r="AWG1065" s="37"/>
      <c r="AWH1065" s="38"/>
      <c r="AWI1065" s="39"/>
      <c r="AWJ1065" s="43"/>
      <c r="AWK1065" s="45"/>
      <c r="AWL1065" s="39"/>
      <c r="AWM1065" s="39"/>
      <c r="AWN1065" s="37"/>
      <c r="AWO1065" s="38"/>
      <c r="AWP1065" s="39"/>
      <c r="AWQ1065" s="43"/>
      <c r="AWR1065" s="45"/>
      <c r="AWS1065" s="39"/>
      <c r="AWT1065" s="39"/>
      <c r="AWU1065" s="37"/>
      <c r="AWV1065" s="38"/>
      <c r="AWW1065" s="39"/>
      <c r="AWX1065" s="43"/>
      <c r="AWY1065" s="45"/>
      <c r="AWZ1065" s="39"/>
      <c r="AXA1065" s="39"/>
      <c r="AXB1065" s="37"/>
      <c r="AXC1065" s="38"/>
      <c r="AXD1065" s="39"/>
      <c r="AXE1065" s="43"/>
      <c r="AXF1065" s="45"/>
      <c r="AXG1065" s="39"/>
      <c r="AXH1065" s="39"/>
      <c r="AXI1065" s="37"/>
      <c r="AXJ1065" s="38"/>
      <c r="AXK1065" s="39"/>
      <c r="AXL1065" s="43"/>
      <c r="AXM1065" s="45"/>
      <c r="AXN1065" s="39"/>
      <c r="AXO1065" s="39"/>
      <c r="AXP1065" s="37"/>
      <c r="AXQ1065" s="38"/>
      <c r="AXR1065" s="39"/>
      <c r="AXS1065" s="43"/>
      <c r="AXT1065" s="45"/>
      <c r="AXU1065" s="39"/>
      <c r="AXV1065" s="39"/>
      <c r="AXW1065" s="37"/>
      <c r="AXX1065" s="38"/>
      <c r="AXY1065" s="39"/>
      <c r="AXZ1065" s="43"/>
      <c r="AYA1065" s="45"/>
      <c r="AYB1065" s="39"/>
      <c r="AYC1065" s="39"/>
      <c r="AYD1065" s="37"/>
      <c r="AYE1065" s="38"/>
      <c r="AYF1065" s="39"/>
      <c r="AYG1065" s="43"/>
      <c r="AYH1065" s="45"/>
      <c r="AYI1065" s="39"/>
      <c r="AYJ1065" s="39"/>
      <c r="AYK1065" s="37"/>
      <c r="AYL1065" s="38"/>
      <c r="AYM1065" s="39"/>
      <c r="AYN1065" s="43"/>
      <c r="AYO1065" s="45"/>
      <c r="AYP1065" s="39"/>
      <c r="AYQ1065" s="39"/>
      <c r="AYR1065" s="37"/>
      <c r="AYS1065" s="38"/>
      <c r="AYT1065" s="39"/>
      <c r="AYU1065" s="43"/>
      <c r="AYV1065" s="45"/>
      <c r="AYW1065" s="39"/>
      <c r="AYX1065" s="39"/>
      <c r="AYY1065" s="37"/>
      <c r="AYZ1065" s="38"/>
      <c r="AZA1065" s="39"/>
      <c r="AZB1065" s="43"/>
      <c r="AZC1065" s="45"/>
      <c r="AZD1065" s="39"/>
      <c r="AZE1065" s="39"/>
      <c r="AZF1065" s="37"/>
      <c r="AZG1065" s="38"/>
      <c r="AZH1065" s="39"/>
      <c r="AZI1065" s="43"/>
      <c r="AZJ1065" s="45"/>
      <c r="AZK1065" s="39"/>
      <c r="AZL1065" s="39"/>
      <c r="AZM1065" s="37"/>
      <c r="AZN1065" s="38"/>
      <c r="AZO1065" s="39"/>
      <c r="AZP1065" s="43"/>
      <c r="AZQ1065" s="45"/>
      <c r="AZR1065" s="39"/>
      <c r="AZS1065" s="39"/>
      <c r="AZT1065" s="37"/>
      <c r="AZU1065" s="38"/>
      <c r="AZV1065" s="39"/>
      <c r="AZW1065" s="43"/>
      <c r="AZX1065" s="45"/>
      <c r="AZY1065" s="39"/>
      <c r="AZZ1065" s="39"/>
      <c r="BAA1065" s="37"/>
      <c r="BAB1065" s="38"/>
      <c r="BAC1065" s="39"/>
      <c r="BAD1065" s="43"/>
      <c r="BAE1065" s="45"/>
      <c r="BAF1065" s="39"/>
      <c r="BAG1065" s="39"/>
      <c r="BAH1065" s="37"/>
      <c r="BAI1065" s="38"/>
      <c r="BAJ1065" s="39"/>
      <c r="BAK1065" s="43"/>
      <c r="BAL1065" s="45"/>
      <c r="BAM1065" s="39"/>
      <c r="BAN1065" s="39"/>
      <c r="BAO1065" s="37"/>
      <c r="BAP1065" s="38"/>
      <c r="BAQ1065" s="39"/>
      <c r="BAR1065" s="43"/>
      <c r="BAS1065" s="45"/>
      <c r="BAT1065" s="39"/>
      <c r="BAU1065" s="39"/>
      <c r="BAV1065" s="37"/>
      <c r="BAW1065" s="38"/>
      <c r="BAX1065" s="39"/>
      <c r="BAY1065" s="43"/>
      <c r="BAZ1065" s="45"/>
      <c r="BBA1065" s="39"/>
      <c r="BBB1065" s="39"/>
      <c r="BBC1065" s="37"/>
      <c r="BBD1065" s="38"/>
      <c r="BBE1065" s="39"/>
      <c r="BBF1065" s="43"/>
      <c r="BBG1065" s="45"/>
      <c r="BBH1065" s="39"/>
      <c r="BBI1065" s="39"/>
      <c r="BBJ1065" s="37"/>
      <c r="BBK1065" s="38"/>
      <c r="BBL1065" s="39"/>
      <c r="BBM1065" s="43"/>
      <c r="BBN1065" s="45"/>
      <c r="BBO1065" s="39"/>
      <c r="BBP1065" s="39"/>
      <c r="BBQ1065" s="37"/>
      <c r="BBR1065" s="38"/>
      <c r="BBS1065" s="39"/>
      <c r="BBT1065" s="43"/>
      <c r="BBU1065" s="45"/>
      <c r="BBV1065" s="39"/>
      <c r="BBW1065" s="39"/>
      <c r="BBX1065" s="37"/>
      <c r="BBY1065" s="38"/>
      <c r="BBZ1065" s="39"/>
      <c r="BCA1065" s="43"/>
      <c r="BCB1065" s="45"/>
      <c r="BCC1065" s="39"/>
      <c r="BCD1065" s="39"/>
      <c r="BCE1065" s="37"/>
      <c r="BCF1065" s="38"/>
      <c r="BCG1065" s="39"/>
      <c r="BCH1065" s="43"/>
      <c r="BCI1065" s="45"/>
      <c r="BCJ1065" s="39"/>
      <c r="BCK1065" s="39"/>
      <c r="BCL1065" s="37"/>
      <c r="BCM1065" s="38"/>
      <c r="BCN1065" s="39"/>
      <c r="BCO1065" s="43"/>
      <c r="BCP1065" s="45"/>
      <c r="BCQ1065" s="39"/>
      <c r="BCR1065" s="39"/>
      <c r="BCS1065" s="37"/>
      <c r="BCT1065" s="38"/>
      <c r="BCU1065" s="39"/>
      <c r="BCV1065" s="43"/>
      <c r="BCW1065" s="45"/>
      <c r="BCX1065" s="39"/>
      <c r="BCY1065" s="39"/>
      <c r="BCZ1065" s="37"/>
      <c r="BDA1065" s="38"/>
      <c r="BDB1065" s="39"/>
      <c r="BDC1065" s="43"/>
      <c r="BDD1065" s="45"/>
      <c r="BDE1065" s="39"/>
      <c r="BDF1065" s="39"/>
      <c r="BDG1065" s="37"/>
      <c r="BDH1065" s="38"/>
      <c r="BDI1065" s="39"/>
      <c r="BDJ1065" s="43"/>
      <c r="BDK1065" s="45"/>
      <c r="BDL1065" s="39"/>
      <c r="BDM1065" s="39"/>
      <c r="BDN1065" s="37"/>
      <c r="BDO1065" s="38"/>
      <c r="BDP1065" s="39"/>
      <c r="BDQ1065" s="43"/>
      <c r="BDR1065" s="45"/>
      <c r="BDS1065" s="39"/>
      <c r="BDT1065" s="39"/>
      <c r="BDU1065" s="37"/>
      <c r="BDV1065" s="38"/>
      <c r="BDW1065" s="39"/>
      <c r="BDX1065" s="43"/>
      <c r="BDY1065" s="45"/>
      <c r="BDZ1065" s="39"/>
      <c r="BEA1065" s="39"/>
      <c r="BEB1065" s="37"/>
      <c r="BEC1065" s="38"/>
      <c r="BED1065" s="39"/>
      <c r="BEE1065" s="43"/>
      <c r="BEF1065" s="45"/>
      <c r="BEG1065" s="39"/>
      <c r="BEH1065" s="39"/>
      <c r="BEI1065" s="37"/>
      <c r="BEJ1065" s="38"/>
      <c r="BEK1065" s="39"/>
      <c r="BEL1065" s="43"/>
      <c r="BEM1065" s="45"/>
      <c r="BEN1065" s="39"/>
      <c r="BEO1065" s="39"/>
      <c r="BEP1065" s="37"/>
      <c r="BEQ1065" s="38"/>
      <c r="BER1065" s="39"/>
      <c r="BES1065" s="43"/>
      <c r="BET1065" s="45"/>
      <c r="BEU1065" s="39"/>
      <c r="BEV1065" s="39"/>
      <c r="BEW1065" s="37"/>
      <c r="BEX1065" s="38"/>
      <c r="BEY1065" s="39"/>
      <c r="BEZ1065" s="43"/>
      <c r="BFA1065" s="45"/>
      <c r="BFB1065" s="39"/>
      <c r="BFC1065" s="39"/>
      <c r="BFD1065" s="37"/>
      <c r="BFE1065" s="38"/>
      <c r="BFF1065" s="39"/>
      <c r="BFG1065" s="43"/>
      <c r="BFH1065" s="45"/>
      <c r="BFI1065" s="39"/>
      <c r="BFJ1065" s="39"/>
      <c r="BFK1065" s="37"/>
      <c r="BFL1065" s="38"/>
      <c r="BFM1065" s="39"/>
      <c r="BFN1065" s="43"/>
      <c r="BFO1065" s="45"/>
      <c r="BFP1065" s="39"/>
      <c r="BFQ1065" s="39"/>
      <c r="BFR1065" s="37"/>
      <c r="BFS1065" s="38"/>
      <c r="BFT1065" s="39"/>
      <c r="BFU1065" s="43"/>
      <c r="BFV1065" s="45"/>
      <c r="BFW1065" s="39"/>
      <c r="BFX1065" s="39"/>
      <c r="BFY1065" s="37"/>
      <c r="BFZ1065" s="38"/>
      <c r="BGA1065" s="39"/>
      <c r="BGB1065" s="43"/>
      <c r="BGC1065" s="45"/>
      <c r="BGD1065" s="39"/>
      <c r="BGE1065" s="39"/>
      <c r="BGF1065" s="37"/>
      <c r="BGG1065" s="38"/>
      <c r="BGH1065" s="39"/>
      <c r="BGI1065" s="43"/>
      <c r="BGJ1065" s="45"/>
      <c r="BGK1065" s="39"/>
      <c r="BGL1065" s="39"/>
      <c r="BGM1065" s="37"/>
      <c r="BGN1065" s="38"/>
      <c r="BGO1065" s="39"/>
      <c r="BGP1065" s="43"/>
      <c r="BGQ1065" s="45"/>
      <c r="BGR1065" s="39"/>
      <c r="BGS1065" s="39"/>
      <c r="BGT1065" s="37"/>
      <c r="BGU1065" s="38"/>
      <c r="BGV1065" s="39"/>
      <c r="BGW1065" s="43"/>
      <c r="BGX1065" s="45"/>
      <c r="BGY1065" s="39"/>
      <c r="BGZ1065" s="39"/>
      <c r="BHA1065" s="37"/>
      <c r="BHB1065" s="38"/>
      <c r="BHC1065" s="39"/>
      <c r="BHD1065" s="43"/>
      <c r="BHE1065" s="45"/>
      <c r="BHF1065" s="39"/>
      <c r="BHG1065" s="39"/>
      <c r="BHH1065" s="37"/>
      <c r="BHI1065" s="38"/>
      <c r="BHJ1065" s="39"/>
      <c r="BHK1065" s="43"/>
      <c r="BHL1065" s="45"/>
      <c r="BHM1065" s="39"/>
      <c r="BHN1065" s="39"/>
      <c r="BHO1065" s="37"/>
      <c r="BHP1065" s="38"/>
      <c r="BHQ1065" s="39"/>
      <c r="BHR1065" s="43"/>
      <c r="BHS1065" s="45"/>
      <c r="BHT1065" s="39"/>
      <c r="BHU1065" s="39"/>
      <c r="BHV1065" s="37"/>
      <c r="BHW1065" s="38"/>
      <c r="BHX1065" s="39"/>
      <c r="BHY1065" s="43"/>
      <c r="BHZ1065" s="45"/>
      <c r="BIA1065" s="39"/>
      <c r="BIB1065" s="39"/>
      <c r="BIC1065" s="37"/>
      <c r="BID1065" s="38"/>
      <c r="BIE1065" s="39"/>
      <c r="BIF1065" s="43"/>
      <c r="BIG1065" s="45"/>
      <c r="BIH1065" s="39"/>
      <c r="BII1065" s="39"/>
      <c r="BIJ1065" s="37"/>
      <c r="BIK1065" s="38"/>
      <c r="BIL1065" s="39"/>
      <c r="BIM1065" s="43"/>
      <c r="BIN1065" s="45"/>
      <c r="BIO1065" s="39"/>
      <c r="BIP1065" s="39"/>
      <c r="BIQ1065" s="37"/>
      <c r="BIR1065" s="38"/>
      <c r="BIS1065" s="39"/>
      <c r="BIT1065" s="43"/>
      <c r="BIU1065" s="45"/>
      <c r="BIV1065" s="39"/>
      <c r="BIW1065" s="39"/>
      <c r="BIX1065" s="37"/>
      <c r="BIY1065" s="38"/>
      <c r="BIZ1065" s="39"/>
      <c r="BJA1065" s="43"/>
      <c r="BJB1065" s="45"/>
      <c r="BJC1065" s="39"/>
      <c r="BJD1065" s="39"/>
      <c r="BJE1065" s="37"/>
      <c r="BJF1065" s="38"/>
      <c r="BJG1065" s="39"/>
      <c r="BJH1065" s="43"/>
      <c r="BJI1065" s="45"/>
      <c r="BJJ1065" s="39"/>
      <c r="BJK1065" s="39"/>
      <c r="BJL1065" s="37"/>
      <c r="BJM1065" s="38"/>
      <c r="BJN1065" s="39"/>
      <c r="BJO1065" s="43"/>
      <c r="BJP1065" s="45"/>
      <c r="BJQ1065" s="39"/>
      <c r="BJR1065" s="39"/>
      <c r="BJS1065" s="37"/>
      <c r="BJT1065" s="38"/>
      <c r="BJU1065" s="39"/>
      <c r="BJV1065" s="43"/>
      <c r="BJW1065" s="45"/>
      <c r="BJX1065" s="39"/>
      <c r="BJY1065" s="39"/>
      <c r="BJZ1065" s="37"/>
      <c r="BKA1065" s="38"/>
      <c r="BKB1065" s="39"/>
      <c r="BKC1065" s="43"/>
      <c r="BKD1065" s="45"/>
      <c r="BKE1065" s="39"/>
      <c r="BKF1065" s="39"/>
      <c r="BKG1065" s="37"/>
      <c r="BKH1065" s="38"/>
      <c r="BKI1065" s="39"/>
      <c r="BKJ1065" s="43"/>
      <c r="BKK1065" s="45"/>
      <c r="BKL1065" s="39"/>
      <c r="BKM1065" s="39"/>
      <c r="BKN1065" s="37"/>
      <c r="BKO1065" s="38"/>
      <c r="BKP1065" s="39"/>
      <c r="BKQ1065" s="43"/>
      <c r="BKR1065" s="45"/>
      <c r="BKS1065" s="39"/>
      <c r="BKT1065" s="39"/>
      <c r="BKU1065" s="37"/>
      <c r="BKV1065" s="38"/>
      <c r="BKW1065" s="39"/>
      <c r="BKX1065" s="43"/>
      <c r="BKY1065" s="45"/>
      <c r="BKZ1065" s="39"/>
      <c r="BLA1065" s="39"/>
      <c r="BLB1065" s="37"/>
      <c r="BLC1065" s="38"/>
      <c r="BLD1065" s="39"/>
      <c r="BLE1065" s="43"/>
      <c r="BLF1065" s="45"/>
      <c r="BLG1065" s="39"/>
      <c r="BLH1065" s="39"/>
      <c r="BLI1065" s="37"/>
      <c r="BLJ1065" s="38"/>
      <c r="BLK1065" s="39"/>
      <c r="BLL1065" s="43"/>
      <c r="BLM1065" s="45"/>
      <c r="BLN1065" s="39"/>
      <c r="BLO1065" s="39"/>
      <c r="BLP1065" s="37"/>
      <c r="BLQ1065" s="38"/>
      <c r="BLR1065" s="39"/>
      <c r="BLS1065" s="43"/>
      <c r="BLT1065" s="45"/>
      <c r="BLU1065" s="39"/>
      <c r="BLV1065" s="39"/>
      <c r="BLW1065" s="37"/>
      <c r="BLX1065" s="38"/>
      <c r="BLY1065" s="39"/>
      <c r="BLZ1065" s="43"/>
      <c r="BMA1065" s="45"/>
      <c r="BMB1065" s="39"/>
      <c r="BMC1065" s="39"/>
      <c r="BMD1065" s="37"/>
      <c r="BME1065" s="38"/>
      <c r="BMF1065" s="39"/>
      <c r="BMG1065" s="43"/>
      <c r="BMH1065" s="45"/>
      <c r="BMI1065" s="39"/>
      <c r="BMJ1065" s="39"/>
      <c r="BMK1065" s="37"/>
      <c r="BML1065" s="38"/>
      <c r="BMM1065" s="39"/>
      <c r="BMN1065" s="43"/>
      <c r="BMO1065" s="45"/>
      <c r="BMP1065" s="39"/>
      <c r="BMQ1065" s="39"/>
      <c r="BMR1065" s="37"/>
      <c r="BMS1065" s="38"/>
      <c r="BMT1065" s="39"/>
      <c r="BMU1065" s="43"/>
      <c r="BMV1065" s="45"/>
      <c r="BMW1065" s="39"/>
      <c r="BMX1065" s="39"/>
      <c r="BMY1065" s="37"/>
      <c r="BMZ1065" s="38"/>
      <c r="BNA1065" s="39"/>
      <c r="BNB1065" s="43"/>
      <c r="BNC1065" s="45"/>
      <c r="BND1065" s="39"/>
      <c r="BNE1065" s="39"/>
      <c r="BNF1065" s="37"/>
      <c r="BNG1065" s="38"/>
      <c r="BNH1065" s="39"/>
      <c r="BNI1065" s="43"/>
      <c r="BNJ1065" s="45"/>
      <c r="BNK1065" s="39"/>
      <c r="BNL1065" s="39"/>
      <c r="BNM1065" s="37"/>
      <c r="BNN1065" s="38"/>
      <c r="BNO1065" s="39"/>
      <c r="BNP1065" s="43"/>
      <c r="BNQ1065" s="45"/>
      <c r="BNR1065" s="39"/>
      <c r="BNS1065" s="39"/>
      <c r="BNT1065" s="37"/>
      <c r="BNU1065" s="38"/>
      <c r="BNV1065" s="39"/>
      <c r="BNW1065" s="43"/>
      <c r="BNX1065" s="45"/>
      <c r="BNY1065" s="39"/>
      <c r="BNZ1065" s="39"/>
      <c r="BOA1065" s="37"/>
      <c r="BOB1065" s="38"/>
      <c r="BOC1065" s="39"/>
      <c r="BOD1065" s="43"/>
      <c r="BOE1065" s="45"/>
      <c r="BOF1065" s="39"/>
      <c r="BOG1065" s="39"/>
      <c r="BOH1065" s="37"/>
      <c r="BOI1065" s="38"/>
      <c r="BOJ1065" s="39"/>
      <c r="BOK1065" s="43"/>
      <c r="BOL1065" s="45"/>
      <c r="BOM1065" s="39"/>
      <c r="BON1065" s="39"/>
      <c r="BOO1065" s="37"/>
      <c r="BOP1065" s="38"/>
      <c r="BOQ1065" s="39"/>
      <c r="BOR1065" s="43"/>
      <c r="BOS1065" s="45"/>
      <c r="BOT1065" s="39"/>
      <c r="BOU1065" s="39"/>
      <c r="BOV1065" s="37"/>
      <c r="BOW1065" s="38"/>
      <c r="BOX1065" s="39"/>
      <c r="BOY1065" s="43"/>
      <c r="BOZ1065" s="45"/>
      <c r="BPA1065" s="39"/>
      <c r="BPB1065" s="39"/>
      <c r="BPC1065" s="37"/>
      <c r="BPD1065" s="38"/>
      <c r="BPE1065" s="39"/>
      <c r="BPF1065" s="43"/>
      <c r="BPG1065" s="45"/>
      <c r="BPH1065" s="39"/>
      <c r="BPI1065" s="39"/>
      <c r="BPJ1065" s="37"/>
      <c r="BPK1065" s="38"/>
      <c r="BPL1065" s="39"/>
      <c r="BPM1065" s="43"/>
      <c r="BPN1065" s="45"/>
      <c r="BPO1065" s="39"/>
      <c r="BPP1065" s="39"/>
      <c r="BPQ1065" s="37"/>
      <c r="BPR1065" s="38"/>
      <c r="BPS1065" s="39"/>
      <c r="BPT1065" s="43"/>
      <c r="BPU1065" s="45"/>
      <c r="BPV1065" s="39"/>
      <c r="BPW1065" s="39"/>
      <c r="BPX1065" s="37"/>
      <c r="BPY1065" s="38"/>
      <c r="BPZ1065" s="39"/>
      <c r="BQA1065" s="43"/>
      <c r="BQB1065" s="45"/>
      <c r="BQC1065" s="39"/>
      <c r="BQD1065" s="39"/>
      <c r="BQE1065" s="37"/>
      <c r="BQF1065" s="38"/>
      <c r="BQG1065" s="39"/>
      <c r="BQH1065" s="43"/>
      <c r="BQI1065" s="45"/>
      <c r="BQJ1065" s="39"/>
      <c r="BQK1065" s="39"/>
      <c r="BQL1065" s="37"/>
      <c r="BQM1065" s="38"/>
      <c r="BQN1065" s="39"/>
      <c r="BQO1065" s="43"/>
      <c r="BQP1065" s="45"/>
      <c r="BQQ1065" s="39"/>
      <c r="BQR1065" s="39"/>
      <c r="BQS1065" s="37"/>
      <c r="BQT1065" s="38"/>
      <c r="BQU1065" s="39"/>
      <c r="BQV1065" s="43"/>
      <c r="BQW1065" s="45"/>
      <c r="BQX1065" s="39"/>
      <c r="BQY1065" s="39"/>
      <c r="BQZ1065" s="37"/>
      <c r="BRA1065" s="38"/>
      <c r="BRB1065" s="39"/>
      <c r="BRC1065" s="43"/>
      <c r="BRD1065" s="45"/>
      <c r="BRE1065" s="39"/>
      <c r="BRF1065" s="39"/>
      <c r="BRG1065" s="37"/>
      <c r="BRH1065" s="38"/>
      <c r="BRI1065" s="39"/>
      <c r="BRJ1065" s="43"/>
      <c r="BRK1065" s="45"/>
      <c r="BRL1065" s="39"/>
      <c r="BRM1065" s="39"/>
      <c r="BRN1065" s="37"/>
      <c r="BRO1065" s="38"/>
      <c r="BRP1065" s="39"/>
      <c r="BRQ1065" s="43"/>
      <c r="BRR1065" s="45"/>
      <c r="BRS1065" s="39"/>
      <c r="BRT1065" s="39"/>
      <c r="BRU1065" s="37"/>
      <c r="BRV1065" s="38"/>
      <c r="BRW1065" s="39"/>
      <c r="BRX1065" s="43"/>
      <c r="BRY1065" s="45"/>
      <c r="BRZ1065" s="39"/>
      <c r="BSA1065" s="39"/>
      <c r="BSB1065" s="37"/>
      <c r="BSC1065" s="38"/>
      <c r="BSD1065" s="39"/>
      <c r="BSE1065" s="43"/>
      <c r="BSF1065" s="45"/>
      <c r="BSG1065" s="39"/>
      <c r="BSH1065" s="39"/>
      <c r="BSI1065" s="37"/>
      <c r="BSJ1065" s="38"/>
      <c r="BSK1065" s="39"/>
      <c r="BSL1065" s="43"/>
      <c r="BSM1065" s="45"/>
      <c r="BSN1065" s="39"/>
      <c r="BSO1065" s="39"/>
      <c r="BSP1065" s="37"/>
      <c r="BSQ1065" s="38"/>
      <c r="BSR1065" s="39"/>
      <c r="BSS1065" s="43"/>
      <c r="BST1065" s="45"/>
      <c r="BSU1065" s="39"/>
      <c r="BSV1065" s="39"/>
      <c r="BSW1065" s="37"/>
      <c r="BSX1065" s="38"/>
      <c r="BSY1065" s="39"/>
      <c r="BSZ1065" s="43"/>
      <c r="BTA1065" s="45"/>
      <c r="BTB1065" s="39"/>
      <c r="BTC1065" s="39"/>
      <c r="BTD1065" s="37"/>
      <c r="BTE1065" s="38"/>
      <c r="BTF1065" s="39"/>
      <c r="BTG1065" s="43"/>
      <c r="BTH1065" s="45"/>
      <c r="BTI1065" s="39"/>
      <c r="BTJ1065" s="39"/>
      <c r="BTK1065" s="37"/>
      <c r="BTL1065" s="38"/>
      <c r="BTM1065" s="39"/>
      <c r="BTN1065" s="43"/>
      <c r="BTO1065" s="45"/>
      <c r="BTP1065" s="39"/>
      <c r="BTQ1065" s="39"/>
      <c r="BTR1065" s="37"/>
      <c r="BTS1065" s="38"/>
      <c r="BTT1065" s="39"/>
      <c r="BTU1065" s="43"/>
      <c r="BTV1065" s="45"/>
      <c r="BTW1065" s="39"/>
      <c r="BTX1065" s="39"/>
      <c r="BTY1065" s="37"/>
      <c r="BTZ1065" s="38"/>
      <c r="BUA1065" s="39"/>
      <c r="BUB1065" s="43"/>
      <c r="BUC1065" s="45"/>
      <c r="BUD1065" s="39"/>
      <c r="BUE1065" s="39"/>
      <c r="BUF1065" s="37"/>
      <c r="BUG1065" s="38"/>
      <c r="BUH1065" s="39"/>
      <c r="BUI1065" s="43"/>
      <c r="BUJ1065" s="45"/>
      <c r="BUK1065" s="39"/>
      <c r="BUL1065" s="39"/>
      <c r="BUM1065" s="37"/>
      <c r="BUN1065" s="38"/>
      <c r="BUO1065" s="39"/>
      <c r="BUP1065" s="43"/>
      <c r="BUQ1065" s="45"/>
      <c r="BUR1065" s="39"/>
      <c r="BUS1065" s="39"/>
      <c r="BUT1065" s="37"/>
      <c r="BUU1065" s="38"/>
      <c r="BUV1065" s="39"/>
      <c r="BUW1065" s="43"/>
      <c r="BUX1065" s="45"/>
      <c r="BUY1065" s="39"/>
      <c r="BUZ1065" s="39"/>
      <c r="BVA1065" s="37"/>
      <c r="BVB1065" s="38"/>
      <c r="BVC1065" s="39"/>
      <c r="BVD1065" s="43"/>
      <c r="BVE1065" s="45"/>
      <c r="BVF1065" s="39"/>
      <c r="BVG1065" s="39"/>
      <c r="BVH1065" s="37"/>
      <c r="BVI1065" s="38"/>
      <c r="BVJ1065" s="39"/>
      <c r="BVK1065" s="43"/>
      <c r="BVL1065" s="45"/>
      <c r="BVM1065" s="39"/>
      <c r="BVN1065" s="39"/>
      <c r="BVO1065" s="37"/>
      <c r="BVP1065" s="38"/>
      <c r="BVQ1065" s="39"/>
      <c r="BVR1065" s="43"/>
      <c r="BVS1065" s="45"/>
      <c r="BVT1065" s="39"/>
      <c r="BVU1065" s="39"/>
      <c r="BVV1065" s="37"/>
      <c r="BVW1065" s="38"/>
      <c r="BVX1065" s="39"/>
      <c r="BVY1065" s="43"/>
      <c r="BVZ1065" s="45"/>
      <c r="BWA1065" s="39"/>
      <c r="BWB1065" s="39"/>
      <c r="BWC1065" s="37"/>
      <c r="BWD1065" s="38"/>
      <c r="BWE1065" s="39"/>
      <c r="BWF1065" s="43"/>
      <c r="BWG1065" s="45"/>
      <c r="BWH1065" s="39"/>
      <c r="BWI1065" s="39"/>
      <c r="BWJ1065" s="37"/>
      <c r="BWK1065" s="38"/>
      <c r="BWL1065" s="39"/>
      <c r="BWM1065" s="43"/>
      <c r="BWN1065" s="45"/>
      <c r="BWO1065" s="39"/>
      <c r="BWP1065" s="39"/>
      <c r="BWQ1065" s="37"/>
      <c r="BWR1065" s="38"/>
      <c r="BWS1065" s="39"/>
      <c r="BWT1065" s="43"/>
      <c r="BWU1065" s="45"/>
      <c r="BWV1065" s="39"/>
      <c r="BWW1065" s="39"/>
      <c r="BWX1065" s="37"/>
      <c r="BWY1065" s="38"/>
      <c r="BWZ1065" s="39"/>
      <c r="BXA1065" s="43"/>
      <c r="BXB1065" s="45"/>
      <c r="BXC1065" s="39"/>
      <c r="BXD1065" s="39"/>
      <c r="BXE1065" s="37"/>
      <c r="BXF1065" s="38"/>
      <c r="BXG1065" s="39"/>
      <c r="BXH1065" s="43"/>
      <c r="BXI1065" s="45"/>
      <c r="BXJ1065" s="39"/>
      <c r="BXK1065" s="39"/>
      <c r="BXL1065" s="37"/>
      <c r="BXM1065" s="38"/>
      <c r="BXN1065" s="39"/>
      <c r="BXO1065" s="43"/>
      <c r="BXP1065" s="45"/>
      <c r="BXQ1065" s="39"/>
      <c r="BXR1065" s="39"/>
      <c r="BXS1065" s="37"/>
      <c r="BXT1065" s="38"/>
      <c r="BXU1065" s="39"/>
      <c r="BXV1065" s="43"/>
      <c r="BXW1065" s="45"/>
      <c r="BXX1065" s="39"/>
      <c r="BXY1065" s="39"/>
      <c r="BXZ1065" s="37"/>
      <c r="BYA1065" s="38"/>
      <c r="BYB1065" s="39"/>
      <c r="BYC1065" s="43"/>
      <c r="BYD1065" s="45"/>
      <c r="BYE1065" s="39"/>
      <c r="BYF1065" s="39"/>
      <c r="BYG1065" s="37"/>
      <c r="BYH1065" s="38"/>
      <c r="BYI1065" s="39"/>
      <c r="BYJ1065" s="43"/>
      <c r="BYK1065" s="45"/>
      <c r="BYL1065" s="39"/>
      <c r="BYM1065" s="39"/>
      <c r="BYN1065" s="37"/>
      <c r="BYO1065" s="38"/>
      <c r="BYP1065" s="39"/>
      <c r="BYQ1065" s="43"/>
      <c r="BYR1065" s="45"/>
      <c r="BYS1065" s="39"/>
      <c r="BYT1065" s="39"/>
      <c r="BYU1065" s="37"/>
      <c r="BYV1065" s="38"/>
      <c r="BYW1065" s="39"/>
      <c r="BYX1065" s="43"/>
      <c r="BYY1065" s="45"/>
      <c r="BYZ1065" s="39"/>
      <c r="BZA1065" s="39"/>
      <c r="BZB1065" s="37"/>
      <c r="BZC1065" s="38"/>
      <c r="BZD1065" s="39"/>
      <c r="BZE1065" s="43"/>
      <c r="BZF1065" s="45"/>
      <c r="BZG1065" s="39"/>
      <c r="BZH1065" s="39"/>
      <c r="BZI1065" s="37"/>
      <c r="BZJ1065" s="38"/>
      <c r="BZK1065" s="39"/>
      <c r="BZL1065" s="43"/>
      <c r="BZM1065" s="45"/>
      <c r="BZN1065" s="39"/>
      <c r="BZO1065" s="39"/>
      <c r="BZP1065" s="37"/>
      <c r="BZQ1065" s="38"/>
      <c r="BZR1065" s="39"/>
      <c r="BZS1065" s="43"/>
      <c r="BZT1065" s="45"/>
      <c r="BZU1065" s="39"/>
      <c r="BZV1065" s="39"/>
      <c r="BZW1065" s="37"/>
      <c r="BZX1065" s="38"/>
      <c r="BZY1065" s="39"/>
      <c r="BZZ1065" s="43"/>
      <c r="CAA1065" s="45"/>
      <c r="CAB1065" s="39"/>
      <c r="CAC1065" s="39"/>
      <c r="CAD1065" s="37"/>
      <c r="CAE1065" s="38"/>
      <c r="CAF1065" s="39"/>
      <c r="CAG1065" s="43"/>
      <c r="CAH1065" s="45"/>
      <c r="CAI1065" s="39"/>
      <c r="CAJ1065" s="39"/>
      <c r="CAK1065" s="37"/>
      <c r="CAL1065" s="38"/>
      <c r="CAM1065" s="39"/>
      <c r="CAN1065" s="43"/>
      <c r="CAO1065" s="45"/>
      <c r="CAP1065" s="39"/>
      <c r="CAQ1065" s="39"/>
      <c r="CAR1065" s="37"/>
      <c r="CAS1065" s="38"/>
      <c r="CAT1065" s="39"/>
      <c r="CAU1065" s="43"/>
      <c r="CAV1065" s="45"/>
      <c r="CAW1065" s="39"/>
      <c r="CAX1065" s="39"/>
      <c r="CAY1065" s="37"/>
      <c r="CAZ1065" s="38"/>
      <c r="CBA1065" s="39"/>
      <c r="CBB1065" s="43"/>
      <c r="CBC1065" s="45"/>
      <c r="CBD1065" s="39"/>
      <c r="CBE1065" s="39"/>
      <c r="CBF1065" s="37"/>
      <c r="CBG1065" s="38"/>
      <c r="CBH1065" s="39"/>
      <c r="CBI1065" s="43"/>
      <c r="CBJ1065" s="45"/>
      <c r="CBK1065" s="39"/>
      <c r="CBL1065" s="39"/>
      <c r="CBM1065" s="37"/>
      <c r="CBN1065" s="38"/>
      <c r="CBO1065" s="39"/>
      <c r="CBP1065" s="43"/>
      <c r="CBQ1065" s="45"/>
      <c r="CBR1065" s="39"/>
      <c r="CBS1065" s="39"/>
      <c r="CBT1065" s="37"/>
      <c r="CBU1065" s="38"/>
      <c r="CBV1065" s="39"/>
      <c r="CBW1065" s="43"/>
      <c r="CBX1065" s="45"/>
      <c r="CBY1065" s="39"/>
      <c r="CBZ1065" s="39"/>
      <c r="CCA1065" s="37"/>
      <c r="CCB1065" s="38"/>
      <c r="CCC1065" s="39"/>
      <c r="CCD1065" s="43"/>
      <c r="CCE1065" s="45"/>
      <c r="CCF1065" s="39"/>
      <c r="CCG1065" s="39"/>
      <c r="CCH1065" s="37"/>
      <c r="CCI1065" s="38"/>
      <c r="CCJ1065" s="39"/>
      <c r="CCK1065" s="43"/>
      <c r="CCL1065" s="45"/>
      <c r="CCM1065" s="39"/>
      <c r="CCN1065" s="39"/>
      <c r="CCO1065" s="37"/>
      <c r="CCP1065" s="38"/>
      <c r="CCQ1065" s="39"/>
      <c r="CCR1065" s="43"/>
      <c r="CCS1065" s="45"/>
      <c r="CCT1065" s="39"/>
      <c r="CCU1065" s="39"/>
      <c r="CCV1065" s="37"/>
      <c r="CCW1065" s="38"/>
      <c r="CCX1065" s="39"/>
      <c r="CCY1065" s="43"/>
      <c r="CCZ1065" s="45"/>
      <c r="CDA1065" s="39"/>
      <c r="CDB1065" s="39"/>
      <c r="CDC1065" s="37"/>
      <c r="CDD1065" s="38"/>
      <c r="CDE1065" s="39"/>
      <c r="CDF1065" s="43"/>
      <c r="CDG1065" s="45"/>
      <c r="CDH1065" s="39"/>
      <c r="CDI1065" s="39"/>
      <c r="CDJ1065" s="37"/>
      <c r="CDK1065" s="38"/>
      <c r="CDL1065" s="39"/>
      <c r="CDM1065" s="43"/>
      <c r="CDN1065" s="45"/>
      <c r="CDO1065" s="39"/>
      <c r="CDP1065" s="39"/>
      <c r="CDQ1065" s="37"/>
      <c r="CDR1065" s="38"/>
      <c r="CDS1065" s="39"/>
      <c r="CDT1065" s="43"/>
      <c r="CDU1065" s="45"/>
      <c r="CDV1065" s="39"/>
      <c r="CDW1065" s="39"/>
      <c r="CDX1065" s="37"/>
      <c r="CDY1065" s="38"/>
      <c r="CDZ1065" s="39"/>
      <c r="CEA1065" s="43"/>
      <c r="CEB1065" s="45"/>
      <c r="CEC1065" s="39"/>
      <c r="CED1065" s="39"/>
      <c r="CEE1065" s="37"/>
      <c r="CEF1065" s="38"/>
      <c r="CEG1065" s="39"/>
      <c r="CEH1065" s="43"/>
      <c r="CEI1065" s="45"/>
      <c r="CEJ1065" s="39"/>
      <c r="CEK1065" s="39"/>
      <c r="CEL1065" s="37"/>
      <c r="CEM1065" s="38"/>
      <c r="CEN1065" s="39"/>
      <c r="CEO1065" s="43"/>
      <c r="CEP1065" s="45"/>
      <c r="CEQ1065" s="39"/>
      <c r="CER1065" s="39"/>
      <c r="CES1065" s="37"/>
      <c r="CET1065" s="38"/>
      <c r="CEU1065" s="39"/>
      <c r="CEV1065" s="43"/>
      <c r="CEW1065" s="45"/>
      <c r="CEX1065" s="39"/>
      <c r="CEY1065" s="39"/>
      <c r="CEZ1065" s="37"/>
      <c r="CFA1065" s="38"/>
      <c r="CFB1065" s="39"/>
      <c r="CFC1065" s="43"/>
      <c r="CFD1065" s="45"/>
      <c r="CFE1065" s="39"/>
      <c r="CFF1065" s="39"/>
      <c r="CFG1065" s="37"/>
      <c r="CFH1065" s="38"/>
      <c r="CFI1065" s="39"/>
      <c r="CFJ1065" s="43"/>
      <c r="CFK1065" s="45"/>
      <c r="CFL1065" s="39"/>
      <c r="CFM1065" s="39"/>
      <c r="CFN1065" s="37"/>
      <c r="CFO1065" s="38"/>
      <c r="CFP1065" s="39"/>
      <c r="CFQ1065" s="43"/>
      <c r="CFR1065" s="45"/>
      <c r="CFS1065" s="39"/>
      <c r="CFT1065" s="39"/>
      <c r="CFU1065" s="37"/>
      <c r="CFV1065" s="38"/>
      <c r="CFW1065" s="39"/>
      <c r="CFX1065" s="43"/>
      <c r="CFY1065" s="45"/>
      <c r="CFZ1065" s="39"/>
      <c r="CGA1065" s="39"/>
      <c r="CGB1065" s="37"/>
      <c r="CGC1065" s="38"/>
      <c r="CGD1065" s="39"/>
      <c r="CGE1065" s="43"/>
      <c r="CGF1065" s="45"/>
      <c r="CGG1065" s="39"/>
      <c r="CGH1065" s="39"/>
      <c r="CGI1065" s="37"/>
      <c r="CGJ1065" s="38"/>
      <c r="CGK1065" s="39"/>
      <c r="CGL1065" s="43"/>
      <c r="CGM1065" s="45"/>
      <c r="CGN1065" s="39"/>
      <c r="CGO1065" s="39"/>
      <c r="CGP1065" s="37"/>
      <c r="CGQ1065" s="38"/>
      <c r="CGR1065" s="39"/>
      <c r="CGS1065" s="43"/>
      <c r="CGT1065" s="45"/>
      <c r="CGU1065" s="39"/>
      <c r="CGV1065" s="39"/>
      <c r="CGW1065" s="37"/>
      <c r="CGX1065" s="38"/>
      <c r="CGY1065" s="39"/>
      <c r="CGZ1065" s="43"/>
      <c r="CHA1065" s="45"/>
      <c r="CHB1065" s="39"/>
      <c r="CHC1065" s="39"/>
      <c r="CHD1065" s="37"/>
      <c r="CHE1065" s="38"/>
      <c r="CHF1065" s="39"/>
      <c r="CHG1065" s="43"/>
      <c r="CHH1065" s="45"/>
      <c r="CHI1065" s="39"/>
      <c r="CHJ1065" s="39"/>
      <c r="CHK1065" s="37"/>
      <c r="CHL1065" s="38"/>
      <c r="CHM1065" s="39"/>
      <c r="CHN1065" s="43"/>
      <c r="CHO1065" s="45"/>
      <c r="CHP1065" s="39"/>
      <c r="CHQ1065" s="39"/>
      <c r="CHR1065" s="37"/>
      <c r="CHS1065" s="38"/>
      <c r="CHT1065" s="39"/>
      <c r="CHU1065" s="43"/>
      <c r="CHV1065" s="45"/>
      <c r="CHW1065" s="39"/>
      <c r="CHX1065" s="39"/>
      <c r="CHY1065" s="37"/>
      <c r="CHZ1065" s="38"/>
      <c r="CIA1065" s="39"/>
      <c r="CIB1065" s="43"/>
      <c r="CIC1065" s="45"/>
      <c r="CID1065" s="39"/>
      <c r="CIE1065" s="39"/>
      <c r="CIF1065" s="37"/>
      <c r="CIG1065" s="38"/>
      <c r="CIH1065" s="39"/>
      <c r="CII1065" s="43"/>
      <c r="CIJ1065" s="45"/>
      <c r="CIK1065" s="39"/>
      <c r="CIL1065" s="39"/>
      <c r="CIM1065" s="37"/>
      <c r="CIN1065" s="38"/>
      <c r="CIO1065" s="39"/>
      <c r="CIP1065" s="43"/>
      <c r="CIQ1065" s="45"/>
      <c r="CIR1065" s="39"/>
      <c r="CIS1065" s="39"/>
      <c r="CIT1065" s="37"/>
      <c r="CIU1065" s="38"/>
      <c r="CIV1065" s="39"/>
      <c r="CIW1065" s="43"/>
      <c r="CIX1065" s="45"/>
      <c r="CIY1065" s="39"/>
      <c r="CIZ1065" s="39"/>
      <c r="CJA1065" s="37"/>
      <c r="CJB1065" s="38"/>
      <c r="CJC1065" s="39"/>
      <c r="CJD1065" s="43"/>
      <c r="CJE1065" s="45"/>
      <c r="CJF1065" s="39"/>
      <c r="CJG1065" s="39"/>
      <c r="CJH1065" s="37"/>
      <c r="CJI1065" s="38"/>
      <c r="CJJ1065" s="39"/>
      <c r="CJK1065" s="43"/>
      <c r="CJL1065" s="45"/>
      <c r="CJM1065" s="39"/>
      <c r="CJN1065" s="39"/>
      <c r="CJO1065" s="37"/>
      <c r="CJP1065" s="38"/>
      <c r="CJQ1065" s="39"/>
      <c r="CJR1065" s="43"/>
      <c r="CJS1065" s="45"/>
      <c r="CJT1065" s="39"/>
      <c r="CJU1065" s="39"/>
      <c r="CJV1065" s="37"/>
      <c r="CJW1065" s="38"/>
      <c r="CJX1065" s="39"/>
      <c r="CJY1065" s="43"/>
      <c r="CJZ1065" s="45"/>
      <c r="CKA1065" s="39"/>
      <c r="CKB1065" s="39"/>
      <c r="CKC1065" s="37"/>
      <c r="CKD1065" s="38"/>
      <c r="CKE1065" s="39"/>
      <c r="CKF1065" s="43"/>
      <c r="CKG1065" s="45"/>
      <c r="CKH1065" s="39"/>
      <c r="CKI1065" s="39"/>
      <c r="CKJ1065" s="37"/>
      <c r="CKK1065" s="38"/>
      <c r="CKL1065" s="39"/>
      <c r="CKM1065" s="43"/>
      <c r="CKN1065" s="45"/>
      <c r="CKO1065" s="39"/>
      <c r="CKP1065" s="39"/>
      <c r="CKQ1065" s="37"/>
      <c r="CKR1065" s="38"/>
      <c r="CKS1065" s="39"/>
      <c r="CKT1065" s="43"/>
      <c r="CKU1065" s="45"/>
      <c r="CKV1065" s="39"/>
      <c r="CKW1065" s="39"/>
      <c r="CKX1065" s="37"/>
      <c r="CKY1065" s="38"/>
      <c r="CKZ1065" s="39"/>
      <c r="CLA1065" s="43"/>
      <c r="CLB1065" s="45"/>
      <c r="CLC1065" s="39"/>
      <c r="CLD1065" s="39"/>
      <c r="CLE1065" s="37"/>
      <c r="CLF1065" s="38"/>
      <c r="CLG1065" s="39"/>
      <c r="CLH1065" s="43"/>
      <c r="CLI1065" s="45"/>
      <c r="CLJ1065" s="39"/>
      <c r="CLK1065" s="39"/>
      <c r="CLL1065" s="37"/>
      <c r="CLM1065" s="38"/>
      <c r="CLN1065" s="39"/>
      <c r="CLO1065" s="43"/>
      <c r="CLP1065" s="45"/>
      <c r="CLQ1065" s="39"/>
      <c r="CLR1065" s="39"/>
      <c r="CLS1065" s="37"/>
      <c r="CLT1065" s="38"/>
      <c r="CLU1065" s="39"/>
      <c r="CLV1065" s="43"/>
      <c r="CLW1065" s="45"/>
      <c r="CLX1065" s="39"/>
      <c r="CLY1065" s="39"/>
      <c r="CLZ1065" s="37"/>
      <c r="CMA1065" s="38"/>
      <c r="CMB1065" s="39"/>
      <c r="CMC1065" s="43"/>
      <c r="CMD1065" s="45"/>
      <c r="CME1065" s="39"/>
      <c r="CMF1065" s="39"/>
      <c r="CMG1065" s="37"/>
      <c r="CMH1065" s="38"/>
      <c r="CMI1065" s="39"/>
      <c r="CMJ1065" s="43"/>
      <c r="CMK1065" s="45"/>
      <c r="CML1065" s="39"/>
      <c r="CMM1065" s="39"/>
      <c r="CMN1065" s="37"/>
      <c r="CMO1065" s="38"/>
      <c r="CMP1065" s="39"/>
      <c r="CMQ1065" s="43"/>
      <c r="CMR1065" s="45"/>
      <c r="CMS1065" s="39"/>
      <c r="CMT1065" s="39"/>
      <c r="CMU1065" s="37"/>
      <c r="CMV1065" s="38"/>
      <c r="CMW1065" s="39"/>
      <c r="CMX1065" s="43"/>
      <c r="CMY1065" s="45"/>
      <c r="CMZ1065" s="39"/>
      <c r="CNA1065" s="39"/>
      <c r="CNB1065" s="37"/>
      <c r="CNC1065" s="38"/>
      <c r="CND1065" s="39"/>
      <c r="CNE1065" s="43"/>
      <c r="CNF1065" s="45"/>
      <c r="CNG1065" s="39"/>
      <c r="CNH1065" s="39"/>
      <c r="CNI1065" s="37"/>
      <c r="CNJ1065" s="38"/>
      <c r="CNK1065" s="39"/>
      <c r="CNL1065" s="43"/>
      <c r="CNM1065" s="45"/>
      <c r="CNN1065" s="39"/>
      <c r="CNO1065" s="39"/>
      <c r="CNP1065" s="37"/>
      <c r="CNQ1065" s="38"/>
      <c r="CNR1065" s="39"/>
      <c r="CNS1065" s="43"/>
      <c r="CNT1065" s="45"/>
      <c r="CNU1065" s="39"/>
      <c r="CNV1065" s="39"/>
      <c r="CNW1065" s="37"/>
      <c r="CNX1065" s="38"/>
      <c r="CNY1065" s="39"/>
      <c r="CNZ1065" s="43"/>
      <c r="COA1065" s="45"/>
      <c r="COB1065" s="39"/>
      <c r="COC1065" s="39"/>
      <c r="COD1065" s="37"/>
      <c r="COE1065" s="38"/>
      <c r="COF1065" s="39"/>
      <c r="COG1065" s="43"/>
      <c r="COH1065" s="45"/>
      <c r="COI1065" s="39"/>
      <c r="COJ1065" s="39"/>
      <c r="COK1065" s="37"/>
      <c r="COL1065" s="38"/>
      <c r="COM1065" s="39"/>
      <c r="CON1065" s="43"/>
      <c r="COO1065" s="45"/>
      <c r="COP1065" s="39"/>
      <c r="COQ1065" s="39"/>
      <c r="COR1065" s="37"/>
      <c r="COS1065" s="38"/>
      <c r="COT1065" s="39"/>
      <c r="COU1065" s="43"/>
      <c r="COV1065" s="45"/>
      <c r="COW1065" s="39"/>
      <c r="COX1065" s="39"/>
      <c r="COY1065" s="37"/>
      <c r="COZ1065" s="38"/>
      <c r="CPA1065" s="39"/>
      <c r="CPB1065" s="43"/>
      <c r="CPC1065" s="45"/>
      <c r="CPD1065" s="39"/>
      <c r="CPE1065" s="39"/>
      <c r="CPF1065" s="37"/>
      <c r="CPG1065" s="38"/>
      <c r="CPH1065" s="39"/>
      <c r="CPI1065" s="43"/>
      <c r="CPJ1065" s="45"/>
      <c r="CPK1065" s="39"/>
      <c r="CPL1065" s="39"/>
      <c r="CPM1065" s="37"/>
      <c r="CPN1065" s="38"/>
      <c r="CPO1065" s="39"/>
      <c r="CPP1065" s="43"/>
      <c r="CPQ1065" s="45"/>
      <c r="CPR1065" s="39"/>
      <c r="CPS1065" s="39"/>
      <c r="CPT1065" s="37"/>
      <c r="CPU1065" s="38"/>
      <c r="CPV1065" s="39"/>
      <c r="CPW1065" s="43"/>
      <c r="CPX1065" s="45"/>
      <c r="CPY1065" s="39"/>
      <c r="CPZ1065" s="39"/>
      <c r="CQA1065" s="37"/>
      <c r="CQB1065" s="38"/>
      <c r="CQC1065" s="39"/>
      <c r="CQD1065" s="43"/>
      <c r="CQE1065" s="45"/>
      <c r="CQF1065" s="39"/>
      <c r="CQG1065" s="39"/>
      <c r="CQH1065" s="37"/>
      <c r="CQI1065" s="38"/>
      <c r="CQJ1065" s="39"/>
      <c r="CQK1065" s="43"/>
      <c r="CQL1065" s="45"/>
      <c r="CQM1065" s="39"/>
      <c r="CQN1065" s="39"/>
      <c r="CQO1065" s="37"/>
      <c r="CQP1065" s="38"/>
      <c r="CQQ1065" s="39"/>
      <c r="CQR1065" s="43"/>
      <c r="CQS1065" s="45"/>
      <c r="CQT1065" s="39"/>
      <c r="CQU1065" s="39"/>
      <c r="CQV1065" s="37"/>
      <c r="CQW1065" s="38"/>
      <c r="CQX1065" s="39"/>
      <c r="CQY1065" s="43"/>
      <c r="CQZ1065" s="45"/>
      <c r="CRA1065" s="39"/>
      <c r="CRB1065" s="39"/>
      <c r="CRC1065" s="37"/>
      <c r="CRD1065" s="38"/>
      <c r="CRE1065" s="39"/>
      <c r="CRF1065" s="43"/>
      <c r="CRG1065" s="45"/>
      <c r="CRH1065" s="39"/>
      <c r="CRI1065" s="39"/>
      <c r="CRJ1065" s="37"/>
      <c r="CRK1065" s="38"/>
      <c r="CRL1065" s="39"/>
      <c r="CRM1065" s="43"/>
      <c r="CRN1065" s="45"/>
      <c r="CRO1065" s="39"/>
      <c r="CRP1065" s="39"/>
      <c r="CRQ1065" s="37"/>
      <c r="CRR1065" s="38"/>
      <c r="CRS1065" s="39"/>
      <c r="CRT1065" s="43"/>
      <c r="CRU1065" s="45"/>
      <c r="CRV1065" s="39"/>
      <c r="CRW1065" s="39"/>
      <c r="CRX1065" s="37"/>
      <c r="CRY1065" s="38"/>
      <c r="CRZ1065" s="39"/>
      <c r="CSA1065" s="43"/>
      <c r="CSB1065" s="45"/>
      <c r="CSC1065" s="39"/>
      <c r="CSD1065" s="39"/>
      <c r="CSE1065" s="37"/>
      <c r="CSF1065" s="38"/>
      <c r="CSG1065" s="39"/>
      <c r="CSH1065" s="43"/>
      <c r="CSI1065" s="45"/>
      <c r="CSJ1065" s="39"/>
      <c r="CSK1065" s="39"/>
      <c r="CSL1065" s="37"/>
      <c r="CSM1065" s="38"/>
      <c r="CSN1065" s="39"/>
      <c r="CSO1065" s="43"/>
      <c r="CSP1065" s="45"/>
      <c r="CSQ1065" s="39"/>
      <c r="CSR1065" s="39"/>
      <c r="CSS1065" s="37"/>
      <c r="CST1065" s="38"/>
      <c r="CSU1065" s="39"/>
      <c r="CSV1065" s="43"/>
      <c r="CSW1065" s="45"/>
      <c r="CSX1065" s="39"/>
      <c r="CSY1065" s="39"/>
      <c r="CSZ1065" s="37"/>
      <c r="CTA1065" s="38"/>
      <c r="CTB1065" s="39"/>
      <c r="CTC1065" s="43"/>
      <c r="CTD1065" s="45"/>
      <c r="CTE1065" s="39"/>
      <c r="CTF1065" s="39"/>
      <c r="CTG1065" s="37"/>
      <c r="CTH1065" s="38"/>
      <c r="CTI1065" s="39"/>
      <c r="CTJ1065" s="43"/>
      <c r="CTK1065" s="45"/>
      <c r="CTL1065" s="39"/>
      <c r="CTM1065" s="39"/>
      <c r="CTN1065" s="37"/>
      <c r="CTO1065" s="38"/>
      <c r="CTP1065" s="39"/>
      <c r="CTQ1065" s="43"/>
      <c r="CTR1065" s="45"/>
      <c r="CTS1065" s="39"/>
      <c r="CTT1065" s="39"/>
    </row>
    <row r="1066" spans="1:4">
      <c r="A1066" s="6" t="s">
        <v>1237</v>
      </c>
      <c r="B1066" s="36" t="s">
        <v>299</v>
      </c>
      <c r="C1066" s="7">
        <v>900</v>
      </c>
      <c r="D1066" s="6" t="s">
        <v>1110</v>
      </c>
    </row>
    <row r="1067" spans="1:4">
      <c r="A1067" s="6" t="s">
        <v>1238</v>
      </c>
      <c r="B1067" s="36" t="s">
        <v>299</v>
      </c>
      <c r="C1067" s="7">
        <v>900</v>
      </c>
      <c r="D1067" s="6" t="s">
        <v>1110</v>
      </c>
    </row>
    <row r="1068" spans="1:4">
      <c r="A1068" s="6" t="s">
        <v>1239</v>
      </c>
      <c r="B1068" s="36" t="s">
        <v>299</v>
      </c>
      <c r="C1068" s="7">
        <v>1500</v>
      </c>
      <c r="D1068" s="6" t="s">
        <v>1110</v>
      </c>
    </row>
    <row r="1069" spans="1:4">
      <c r="A1069" s="6" t="s">
        <v>1240</v>
      </c>
      <c r="B1069" s="36" t="s">
        <v>299</v>
      </c>
      <c r="C1069" s="7">
        <v>1500</v>
      </c>
      <c r="D1069" s="6" t="s">
        <v>1110</v>
      </c>
    </row>
    <row r="1070" spans="1:4">
      <c r="A1070" s="6" t="s">
        <v>1241</v>
      </c>
      <c r="B1070" s="36" t="s">
        <v>299</v>
      </c>
      <c r="C1070" s="7">
        <v>1000</v>
      </c>
      <c r="D1070" s="6" t="s">
        <v>1110</v>
      </c>
    </row>
    <row r="1071" spans="1:4">
      <c r="A1071" s="6" t="s">
        <v>1242</v>
      </c>
      <c r="B1071" s="36" t="s">
        <v>299</v>
      </c>
      <c r="C1071" s="7">
        <v>1500</v>
      </c>
      <c r="D1071" s="6" t="s">
        <v>1110</v>
      </c>
    </row>
    <row r="1072" spans="1:4">
      <c r="A1072" s="6" t="s">
        <v>1243</v>
      </c>
      <c r="B1072" s="36" t="s">
        <v>299</v>
      </c>
      <c r="C1072" s="7">
        <v>1500</v>
      </c>
      <c r="D1072" s="6" t="s">
        <v>1110</v>
      </c>
    </row>
    <row r="1073" spans="1:4">
      <c r="A1073" s="6" t="s">
        <v>1244</v>
      </c>
      <c r="B1073" s="36" t="s">
        <v>299</v>
      </c>
      <c r="C1073" s="7">
        <v>1500</v>
      </c>
      <c r="D1073" s="6" t="s">
        <v>1110</v>
      </c>
    </row>
    <row r="1074" spans="1:4">
      <c r="A1074" s="6" t="s">
        <v>1245</v>
      </c>
      <c r="B1074" s="36" t="s">
        <v>299</v>
      </c>
      <c r="C1074" s="7">
        <v>300</v>
      </c>
      <c r="D1074" s="6" t="s">
        <v>1110</v>
      </c>
    </row>
    <row r="1075" ht="19" customHeight="1" spans="1:4">
      <c r="A1075" s="6" t="s">
        <v>1246</v>
      </c>
      <c r="B1075" s="36" t="s">
        <v>299</v>
      </c>
      <c r="C1075" s="7">
        <v>1500</v>
      </c>
      <c r="D1075" s="6" t="s">
        <v>1110</v>
      </c>
    </row>
    <row r="1076" spans="1:4">
      <c r="A1076" s="6" t="s">
        <v>1247</v>
      </c>
      <c r="B1076" s="36" t="s">
        <v>299</v>
      </c>
      <c r="C1076" s="7">
        <v>1150</v>
      </c>
      <c r="D1076" s="6" t="s">
        <v>1110</v>
      </c>
    </row>
    <row r="1077" spans="1:4">
      <c r="A1077" s="6" t="s">
        <v>1248</v>
      </c>
      <c r="B1077" s="36" t="s">
        <v>299</v>
      </c>
      <c r="C1077" s="7">
        <v>1350</v>
      </c>
      <c r="D1077" s="6" t="s">
        <v>1110</v>
      </c>
    </row>
    <row r="1078" spans="1:4">
      <c r="A1078" s="6" t="s">
        <v>1249</v>
      </c>
      <c r="B1078" s="36" t="s">
        <v>299</v>
      </c>
      <c r="C1078" s="7">
        <v>1500</v>
      </c>
      <c r="D1078" s="6" t="s">
        <v>1110</v>
      </c>
    </row>
    <row r="1079" spans="1:4">
      <c r="A1079" s="6" t="s">
        <v>1250</v>
      </c>
      <c r="B1079" s="36" t="s">
        <v>299</v>
      </c>
      <c r="C1079" s="7">
        <v>900</v>
      </c>
      <c r="D1079" s="6" t="s">
        <v>1110</v>
      </c>
    </row>
    <row r="1080" spans="1:4">
      <c r="A1080" s="6" t="s">
        <v>1251</v>
      </c>
      <c r="B1080" s="36" t="s">
        <v>299</v>
      </c>
      <c r="C1080" s="7">
        <v>900</v>
      </c>
      <c r="D1080" s="6" t="s">
        <v>1110</v>
      </c>
    </row>
    <row r="1081" spans="1:4">
      <c r="A1081" s="6" t="s">
        <v>1252</v>
      </c>
      <c r="B1081" s="36" t="s">
        <v>299</v>
      </c>
      <c r="C1081" s="7">
        <v>300</v>
      </c>
      <c r="D1081" s="6" t="s">
        <v>1110</v>
      </c>
    </row>
    <row r="1082" spans="1:4">
      <c r="A1082" s="6" t="s">
        <v>1253</v>
      </c>
      <c r="B1082" s="36" t="s">
        <v>299</v>
      </c>
      <c r="C1082" s="7">
        <v>1500</v>
      </c>
      <c r="D1082" s="6" t="s">
        <v>1110</v>
      </c>
    </row>
    <row r="1083" spans="1:4">
      <c r="A1083" s="6" t="s">
        <v>1254</v>
      </c>
      <c r="B1083" s="36" t="s">
        <v>299</v>
      </c>
      <c r="C1083" s="7">
        <v>1200</v>
      </c>
      <c r="D1083" s="6" t="s">
        <v>1110</v>
      </c>
    </row>
    <row r="1084" spans="1:4">
      <c r="A1084" s="6" t="s">
        <v>1255</v>
      </c>
      <c r="B1084" s="36" t="s">
        <v>299</v>
      </c>
      <c r="C1084" s="7">
        <v>1500</v>
      </c>
      <c r="D1084" s="6" t="s">
        <v>1110</v>
      </c>
    </row>
    <row r="1085" spans="1:4">
      <c r="A1085" s="6" t="s">
        <v>1256</v>
      </c>
      <c r="B1085" s="36" t="s">
        <v>299</v>
      </c>
      <c r="C1085" s="7">
        <v>1500</v>
      </c>
      <c r="D1085" s="6" t="s">
        <v>1110</v>
      </c>
    </row>
    <row r="1086" spans="1:4">
      <c r="A1086" s="6" t="s">
        <v>1257</v>
      </c>
      <c r="B1086" s="36" t="s">
        <v>299</v>
      </c>
      <c r="C1086" s="7">
        <v>1500</v>
      </c>
      <c r="D1086" s="6" t="s">
        <v>1110</v>
      </c>
    </row>
    <row r="1087" spans="1:4">
      <c r="A1087" s="6" t="s">
        <v>1258</v>
      </c>
      <c r="B1087" s="36" t="s">
        <v>299</v>
      </c>
      <c r="C1087" s="7">
        <v>1500</v>
      </c>
      <c r="D1087" s="6" t="s">
        <v>1110</v>
      </c>
    </row>
    <row r="1088" spans="1:4">
      <c r="A1088" s="6" t="s">
        <v>1259</v>
      </c>
      <c r="B1088" s="36" t="s">
        <v>299</v>
      </c>
      <c r="C1088" s="7">
        <v>900</v>
      </c>
      <c r="D1088" s="6" t="s">
        <v>1110</v>
      </c>
    </row>
    <row r="1089" spans="1:4">
      <c r="A1089" s="6" t="s">
        <v>1260</v>
      </c>
      <c r="B1089" s="36" t="s">
        <v>299</v>
      </c>
      <c r="C1089" s="7">
        <v>1500</v>
      </c>
      <c r="D1089" s="6" t="s">
        <v>1110</v>
      </c>
    </row>
    <row r="1090" spans="1:4">
      <c r="A1090" s="6" t="s">
        <v>1261</v>
      </c>
      <c r="B1090" s="36" t="s">
        <v>299</v>
      </c>
      <c r="C1090" s="7">
        <v>1500</v>
      </c>
      <c r="D1090" s="6" t="s">
        <v>1110</v>
      </c>
    </row>
    <row r="1091" spans="1:4">
      <c r="A1091" s="6" t="s">
        <v>1262</v>
      </c>
      <c r="B1091" s="36" t="s">
        <v>299</v>
      </c>
      <c r="C1091" s="7">
        <v>300</v>
      </c>
      <c r="D1091" s="6" t="s">
        <v>1110</v>
      </c>
    </row>
    <row r="1092" spans="1:4">
      <c r="A1092" s="6" t="s">
        <v>1263</v>
      </c>
      <c r="B1092" s="36" t="s">
        <v>299</v>
      </c>
      <c r="C1092" s="7">
        <v>1200</v>
      </c>
      <c r="D1092" s="6" t="s">
        <v>1110</v>
      </c>
    </row>
    <row r="1093" spans="1:4">
      <c r="A1093" s="6" t="s">
        <v>1264</v>
      </c>
      <c r="B1093" s="36" t="s">
        <v>299</v>
      </c>
      <c r="C1093" s="7">
        <v>600</v>
      </c>
      <c r="D1093" s="6" t="s">
        <v>1110</v>
      </c>
    </row>
    <row r="1094" spans="1:4">
      <c r="A1094" s="6" t="s">
        <v>1265</v>
      </c>
      <c r="B1094" s="36" t="s">
        <v>299</v>
      </c>
      <c r="C1094" s="7">
        <v>450</v>
      </c>
      <c r="D1094" s="6" t="s">
        <v>1110</v>
      </c>
    </row>
    <row r="1095" spans="1:4">
      <c r="A1095" s="6" t="s">
        <v>1266</v>
      </c>
      <c r="B1095" s="36" t="s">
        <v>299</v>
      </c>
      <c r="C1095" s="7">
        <v>1500</v>
      </c>
      <c r="D1095" s="6" t="s">
        <v>1110</v>
      </c>
    </row>
    <row r="1096" spans="1:4">
      <c r="A1096" s="6" t="s">
        <v>1267</v>
      </c>
      <c r="B1096" s="36" t="s">
        <v>299</v>
      </c>
      <c r="C1096" s="7">
        <v>1050</v>
      </c>
      <c r="D1096" s="6" t="s">
        <v>1110</v>
      </c>
    </row>
    <row r="1097" spans="1:4">
      <c r="A1097" s="6" t="s">
        <v>1268</v>
      </c>
      <c r="B1097" s="36" t="s">
        <v>299</v>
      </c>
      <c r="C1097" s="7">
        <v>900</v>
      </c>
      <c r="D1097" s="6" t="s">
        <v>1110</v>
      </c>
    </row>
    <row r="1098" spans="1:4">
      <c r="A1098" s="6" t="s">
        <v>1269</v>
      </c>
      <c r="B1098" s="36" t="s">
        <v>299</v>
      </c>
      <c r="C1098" s="7">
        <v>1200</v>
      </c>
      <c r="D1098" s="6" t="s">
        <v>1110</v>
      </c>
    </row>
    <row r="1099" spans="1:4">
      <c r="A1099" s="6" t="s">
        <v>1270</v>
      </c>
      <c r="B1099" s="36" t="s">
        <v>299</v>
      </c>
      <c r="C1099" s="7">
        <v>1200</v>
      </c>
      <c r="D1099" s="6" t="s">
        <v>1110</v>
      </c>
    </row>
    <row r="1100" spans="1:4">
      <c r="A1100" s="6" t="s">
        <v>1271</v>
      </c>
      <c r="B1100" s="36" t="s">
        <v>299</v>
      </c>
      <c r="C1100" s="7">
        <v>1500</v>
      </c>
      <c r="D1100" s="6" t="s">
        <v>1110</v>
      </c>
    </row>
    <row r="1101" spans="1:4">
      <c r="A1101" s="6" t="s">
        <v>1272</v>
      </c>
      <c r="B1101" s="36" t="s">
        <v>299</v>
      </c>
      <c r="C1101" s="7">
        <v>600</v>
      </c>
      <c r="D1101" s="6" t="s">
        <v>1110</v>
      </c>
    </row>
    <row r="1102" spans="1:4">
      <c r="A1102" s="6" t="s">
        <v>1273</v>
      </c>
      <c r="B1102" s="36" t="s">
        <v>299</v>
      </c>
      <c r="C1102" s="7">
        <v>1200</v>
      </c>
      <c r="D1102" s="6" t="s">
        <v>1110</v>
      </c>
    </row>
    <row r="1103" spans="1:4">
      <c r="A1103" s="6" t="s">
        <v>1274</v>
      </c>
      <c r="B1103" s="36" t="s">
        <v>299</v>
      </c>
      <c r="C1103" s="7">
        <v>1500</v>
      </c>
      <c r="D1103" s="6" t="s">
        <v>1110</v>
      </c>
    </row>
    <row r="1104" spans="1:4">
      <c r="A1104" s="6" t="s">
        <v>1275</v>
      </c>
      <c r="B1104" s="36" t="s">
        <v>299</v>
      </c>
      <c r="C1104" s="7">
        <v>900</v>
      </c>
      <c r="D1104" s="6" t="s">
        <v>1110</v>
      </c>
    </row>
    <row r="1105" spans="1:4">
      <c r="A1105" s="6" t="s">
        <v>1276</v>
      </c>
      <c r="B1105" s="36" t="s">
        <v>1277</v>
      </c>
      <c r="C1105" s="7">
        <v>450</v>
      </c>
      <c r="D1105" s="6" t="s">
        <v>1110</v>
      </c>
    </row>
    <row r="1106" spans="1:4">
      <c r="A1106" s="6" t="s">
        <v>1278</v>
      </c>
      <c r="B1106" s="36" t="s">
        <v>1277</v>
      </c>
      <c r="C1106" s="7">
        <v>1200</v>
      </c>
      <c r="D1106" s="6" t="s">
        <v>1110</v>
      </c>
    </row>
    <row r="1107" spans="1:4">
      <c r="A1107" s="6" t="s">
        <v>1279</v>
      </c>
      <c r="B1107" s="36" t="s">
        <v>1277</v>
      </c>
      <c r="C1107" s="7">
        <v>600</v>
      </c>
      <c r="D1107" s="6" t="s">
        <v>1110</v>
      </c>
    </row>
    <row r="1108" spans="1:4">
      <c r="A1108" s="9" t="s">
        <v>1280</v>
      </c>
      <c r="B1108" s="36" t="s">
        <v>1277</v>
      </c>
      <c r="C1108" s="7">
        <v>1500</v>
      </c>
      <c r="D1108" s="6" t="s">
        <v>1110</v>
      </c>
    </row>
    <row r="1109" spans="1:4">
      <c r="A1109" s="9" t="s">
        <v>1281</v>
      </c>
      <c r="B1109" s="36" t="s">
        <v>306</v>
      </c>
      <c r="C1109" s="7">
        <v>1500</v>
      </c>
      <c r="D1109" s="6" t="s">
        <v>1110</v>
      </c>
    </row>
    <row r="1110" spans="1:4">
      <c r="A1110" s="9" t="s">
        <v>1282</v>
      </c>
      <c r="B1110" s="36" t="s">
        <v>306</v>
      </c>
      <c r="C1110" s="7">
        <v>900</v>
      </c>
      <c r="D1110" s="6" t="s">
        <v>1110</v>
      </c>
    </row>
    <row r="1111" spans="1:4">
      <c r="A1111" s="9" t="s">
        <v>1283</v>
      </c>
      <c r="B1111" s="36" t="s">
        <v>306</v>
      </c>
      <c r="C1111" s="7">
        <v>675</v>
      </c>
      <c r="D1111" s="6" t="s">
        <v>1110</v>
      </c>
    </row>
    <row r="1112" spans="1:4">
      <c r="A1112" s="9" t="s">
        <v>1284</v>
      </c>
      <c r="B1112" s="36" t="s">
        <v>306</v>
      </c>
      <c r="C1112" s="7">
        <v>375</v>
      </c>
      <c r="D1112" s="6" t="s">
        <v>1110</v>
      </c>
    </row>
    <row r="1113" spans="1:4">
      <c r="A1113" s="48" t="s">
        <v>1285</v>
      </c>
      <c r="B1113" s="36" t="s">
        <v>306</v>
      </c>
      <c r="C1113" s="7">
        <v>810</v>
      </c>
      <c r="D1113" s="6" t="s">
        <v>1110</v>
      </c>
    </row>
    <row r="1114" spans="1:4">
      <c r="A1114" s="6" t="s">
        <v>1286</v>
      </c>
      <c r="B1114" s="36" t="s">
        <v>1287</v>
      </c>
      <c r="C1114" s="7">
        <v>600</v>
      </c>
      <c r="D1114" s="6" t="s">
        <v>1110</v>
      </c>
    </row>
    <row r="1115" spans="1:4">
      <c r="A1115" s="6" t="s">
        <v>1288</v>
      </c>
      <c r="B1115" s="36" t="s">
        <v>1287</v>
      </c>
      <c r="C1115" s="7">
        <v>900</v>
      </c>
      <c r="D1115" s="6" t="s">
        <v>1110</v>
      </c>
    </row>
    <row r="1116" spans="1:4">
      <c r="A1116" s="9" t="s">
        <v>1289</v>
      </c>
      <c r="B1116" s="36" t="s">
        <v>1290</v>
      </c>
      <c r="C1116" s="7">
        <v>1500</v>
      </c>
      <c r="D1116" s="6" t="s">
        <v>1110</v>
      </c>
    </row>
    <row r="1117" spans="1:4">
      <c r="A1117" s="6" t="s">
        <v>1291</v>
      </c>
      <c r="B1117" s="36" t="s">
        <v>1290</v>
      </c>
      <c r="C1117" s="7">
        <v>1286</v>
      </c>
      <c r="D1117" s="6" t="s">
        <v>1110</v>
      </c>
    </row>
    <row r="1118" spans="1:4">
      <c r="A1118" s="6" t="s">
        <v>1292</v>
      </c>
      <c r="B1118" s="36" t="s">
        <v>1290</v>
      </c>
      <c r="C1118" s="7">
        <v>1200</v>
      </c>
      <c r="D1118" s="6" t="s">
        <v>1110</v>
      </c>
    </row>
    <row r="1119" spans="1:4">
      <c r="A1119" s="6" t="s">
        <v>1293</v>
      </c>
      <c r="B1119" s="36" t="s">
        <v>1290</v>
      </c>
      <c r="C1119" s="7">
        <v>900</v>
      </c>
      <c r="D1119" s="6" t="s">
        <v>1110</v>
      </c>
    </row>
    <row r="1120" spans="1:4">
      <c r="A1120" s="6" t="s">
        <v>1294</v>
      </c>
      <c r="B1120" s="36" t="s">
        <v>1290</v>
      </c>
      <c r="C1120" s="7">
        <v>1500</v>
      </c>
      <c r="D1120" s="6" t="s">
        <v>1110</v>
      </c>
    </row>
    <row r="1121" spans="1:4">
      <c r="A1121" s="6" t="s">
        <v>1295</v>
      </c>
      <c r="B1121" s="36" t="s">
        <v>1290</v>
      </c>
      <c r="C1121" s="7">
        <v>1080</v>
      </c>
      <c r="D1121" s="6" t="s">
        <v>1110</v>
      </c>
    </row>
    <row r="1122" spans="1:4">
      <c r="A1122" s="6" t="s">
        <v>1296</v>
      </c>
      <c r="B1122" s="36" t="s">
        <v>1290</v>
      </c>
      <c r="C1122" s="7">
        <v>1128</v>
      </c>
      <c r="D1122" s="6" t="s">
        <v>1110</v>
      </c>
    </row>
    <row r="1123" spans="1:4">
      <c r="A1123" s="6" t="s">
        <v>1297</v>
      </c>
      <c r="B1123" s="36" t="s">
        <v>1290</v>
      </c>
      <c r="C1123" s="7">
        <v>515</v>
      </c>
      <c r="D1123" s="6" t="s">
        <v>1110</v>
      </c>
    </row>
    <row r="1124" spans="1:4">
      <c r="A1124" s="6" t="s">
        <v>1298</v>
      </c>
      <c r="B1124" s="36" t="s">
        <v>1290</v>
      </c>
      <c r="C1124" s="7">
        <v>1500</v>
      </c>
      <c r="D1124" s="6" t="s">
        <v>1110</v>
      </c>
    </row>
    <row r="1125" spans="1:4">
      <c r="A1125" s="9" t="s">
        <v>1299</v>
      </c>
      <c r="B1125" s="36" t="s">
        <v>1290</v>
      </c>
      <c r="C1125" s="7">
        <v>1440</v>
      </c>
      <c r="D1125" s="6" t="s">
        <v>1110</v>
      </c>
    </row>
    <row r="1126" spans="1:4">
      <c r="A1126" s="9" t="s">
        <v>1300</v>
      </c>
      <c r="B1126" s="36" t="s">
        <v>1290</v>
      </c>
      <c r="C1126" s="7">
        <v>1200</v>
      </c>
      <c r="D1126" s="6" t="s">
        <v>1110</v>
      </c>
    </row>
    <row r="1127" spans="1:4">
      <c r="A1127" s="9" t="s">
        <v>1301</v>
      </c>
      <c r="B1127" s="36" t="s">
        <v>1290</v>
      </c>
      <c r="C1127" s="7">
        <v>1200</v>
      </c>
      <c r="D1127" s="6" t="s">
        <v>1110</v>
      </c>
    </row>
    <row r="1128" spans="1:4">
      <c r="A1128" s="9" t="s">
        <v>1302</v>
      </c>
      <c r="B1128" s="36" t="s">
        <v>1290</v>
      </c>
      <c r="C1128" s="7">
        <v>483</v>
      </c>
      <c r="D1128" s="6" t="s">
        <v>1110</v>
      </c>
    </row>
    <row r="1129" spans="1:4">
      <c r="A1129" s="6" t="s">
        <v>1303</v>
      </c>
      <c r="B1129" s="36" t="s">
        <v>1304</v>
      </c>
      <c r="C1129" s="7">
        <v>729</v>
      </c>
      <c r="D1129" s="6" t="s">
        <v>1110</v>
      </c>
    </row>
    <row r="1130" spans="1:4">
      <c r="A1130" s="48" t="s">
        <v>1305</v>
      </c>
      <c r="B1130" s="36" t="s">
        <v>1304</v>
      </c>
      <c r="C1130" s="7">
        <v>1500</v>
      </c>
      <c r="D1130" s="6" t="s">
        <v>1110</v>
      </c>
    </row>
    <row r="1131" spans="1:4">
      <c r="A1131" s="6" t="s">
        <v>1306</v>
      </c>
      <c r="B1131" s="36" t="s">
        <v>1304</v>
      </c>
      <c r="C1131" s="7">
        <v>1500</v>
      </c>
      <c r="D1131" s="6" t="s">
        <v>1110</v>
      </c>
    </row>
    <row r="1132" spans="1:4">
      <c r="A1132" s="6" t="s">
        <v>896</v>
      </c>
      <c r="B1132" s="36" t="s">
        <v>1304</v>
      </c>
      <c r="C1132" s="7">
        <v>1488</v>
      </c>
      <c r="D1132" s="6" t="s">
        <v>1110</v>
      </c>
    </row>
    <row r="1133" spans="1:4">
      <c r="A1133" s="6" t="s">
        <v>1307</v>
      </c>
      <c r="B1133" s="36" t="s">
        <v>1304</v>
      </c>
      <c r="C1133" s="7">
        <v>600</v>
      </c>
      <c r="D1133" s="6" t="s">
        <v>1110</v>
      </c>
    </row>
    <row r="1134" spans="1:4">
      <c r="A1134" s="6" t="s">
        <v>1308</v>
      </c>
      <c r="B1134" s="36" t="s">
        <v>1304</v>
      </c>
      <c r="C1134" s="7">
        <v>800</v>
      </c>
      <c r="D1134" s="6" t="s">
        <v>1110</v>
      </c>
    </row>
    <row r="1135" spans="1:4">
      <c r="A1135" s="6" t="s">
        <v>1309</v>
      </c>
      <c r="B1135" s="36" t="s">
        <v>1304</v>
      </c>
      <c r="C1135" s="7">
        <v>500</v>
      </c>
      <c r="D1135" s="6" t="s">
        <v>1110</v>
      </c>
    </row>
    <row r="1136" spans="1:4">
      <c r="A1136" s="6" t="s">
        <v>1310</v>
      </c>
      <c r="B1136" s="36" t="s">
        <v>1304</v>
      </c>
      <c r="C1136" s="7">
        <v>1200</v>
      </c>
      <c r="D1136" s="6" t="s">
        <v>1110</v>
      </c>
    </row>
    <row r="1137" spans="1:4">
      <c r="A1137" s="6" t="s">
        <v>1311</v>
      </c>
      <c r="B1137" s="36" t="s">
        <v>1304</v>
      </c>
      <c r="C1137" s="7">
        <v>1200</v>
      </c>
      <c r="D1137" s="6" t="s">
        <v>1110</v>
      </c>
    </row>
    <row r="1138" spans="1:4">
      <c r="A1138" s="6" t="s">
        <v>1312</v>
      </c>
      <c r="B1138" s="36" t="s">
        <v>1304</v>
      </c>
      <c r="C1138" s="7">
        <v>1500</v>
      </c>
      <c r="D1138" s="6" t="s">
        <v>1110</v>
      </c>
    </row>
    <row r="1139" spans="1:4">
      <c r="A1139" s="6" t="s">
        <v>1313</v>
      </c>
      <c r="B1139" s="36" t="s">
        <v>1304</v>
      </c>
      <c r="C1139" s="7">
        <v>900</v>
      </c>
      <c r="D1139" s="6" t="s">
        <v>1110</v>
      </c>
    </row>
    <row r="1140" spans="1:4">
      <c r="A1140" s="6" t="s">
        <v>1314</v>
      </c>
      <c r="B1140" s="36" t="s">
        <v>1304</v>
      </c>
      <c r="C1140" s="7">
        <v>900</v>
      </c>
      <c r="D1140" s="6" t="s">
        <v>1110</v>
      </c>
    </row>
    <row r="1141" spans="1:4">
      <c r="A1141" s="6" t="s">
        <v>1315</v>
      </c>
      <c r="B1141" s="36" t="s">
        <v>1304</v>
      </c>
      <c r="C1141" s="7">
        <v>1500</v>
      </c>
      <c r="D1141" s="6" t="s">
        <v>1110</v>
      </c>
    </row>
    <row r="1142" spans="1:4">
      <c r="A1142" s="6" t="s">
        <v>1316</v>
      </c>
      <c r="B1142" s="36" t="s">
        <v>1304</v>
      </c>
      <c r="C1142" s="7">
        <v>900</v>
      </c>
      <c r="D1142" s="6" t="s">
        <v>1110</v>
      </c>
    </row>
    <row r="1143" spans="1:4">
      <c r="A1143" s="6" t="s">
        <v>1317</v>
      </c>
      <c r="B1143" s="36" t="s">
        <v>1304</v>
      </c>
      <c r="C1143" s="7">
        <v>900</v>
      </c>
      <c r="D1143" s="6" t="s">
        <v>1110</v>
      </c>
    </row>
    <row r="1144" spans="1:4">
      <c r="A1144" s="6" t="s">
        <v>1318</v>
      </c>
      <c r="B1144" s="36" t="s">
        <v>1304</v>
      </c>
      <c r="C1144" s="7">
        <v>237</v>
      </c>
      <c r="D1144" s="6" t="s">
        <v>1110</v>
      </c>
    </row>
    <row r="1145" spans="1:4">
      <c r="A1145" s="6" t="s">
        <v>1319</v>
      </c>
      <c r="B1145" s="36" t="s">
        <v>1320</v>
      </c>
      <c r="C1145" s="25">
        <v>1500</v>
      </c>
      <c r="D1145" s="6" t="s">
        <v>1110</v>
      </c>
    </row>
    <row r="1146" spans="1:4">
      <c r="A1146" s="6" t="s">
        <v>1321</v>
      </c>
      <c r="B1146" s="36" t="s">
        <v>1320</v>
      </c>
      <c r="C1146" s="25">
        <v>1500</v>
      </c>
      <c r="D1146" s="6" t="s">
        <v>1110</v>
      </c>
    </row>
    <row r="1147" spans="1:4">
      <c r="A1147" s="6" t="s">
        <v>1322</v>
      </c>
      <c r="B1147" s="36" t="s">
        <v>1320</v>
      </c>
      <c r="C1147" s="25">
        <v>900</v>
      </c>
      <c r="D1147" s="6" t="s">
        <v>1110</v>
      </c>
    </row>
    <row r="1148" spans="1:4">
      <c r="A1148" s="6" t="s">
        <v>1323</v>
      </c>
      <c r="B1148" s="36" t="s">
        <v>1320</v>
      </c>
      <c r="C1148" s="25">
        <v>1500</v>
      </c>
      <c r="D1148" s="6" t="s">
        <v>1110</v>
      </c>
    </row>
    <row r="1149" spans="1:4">
      <c r="A1149" s="6" t="s">
        <v>1324</v>
      </c>
      <c r="B1149" s="36" t="s">
        <v>1320</v>
      </c>
      <c r="C1149" s="25">
        <v>1400</v>
      </c>
      <c r="D1149" s="6" t="s">
        <v>1110</v>
      </c>
    </row>
    <row r="1150" spans="1:4">
      <c r="A1150" s="6" t="s">
        <v>1325</v>
      </c>
      <c r="B1150" s="36" t="s">
        <v>1320</v>
      </c>
      <c r="C1150" s="25">
        <v>903</v>
      </c>
      <c r="D1150" s="6" t="s">
        <v>1110</v>
      </c>
    </row>
    <row r="1151" spans="1:4">
      <c r="A1151" s="6" t="s">
        <v>1326</v>
      </c>
      <c r="B1151" s="36" t="s">
        <v>1320</v>
      </c>
      <c r="C1151" s="25">
        <v>1491</v>
      </c>
      <c r="D1151" s="6" t="s">
        <v>1110</v>
      </c>
    </row>
    <row r="1152" spans="1:4">
      <c r="A1152" s="6" t="s">
        <v>1327</v>
      </c>
      <c r="B1152" s="36" t="s">
        <v>1320</v>
      </c>
      <c r="C1152" s="25">
        <v>1500</v>
      </c>
      <c r="D1152" s="6" t="s">
        <v>1110</v>
      </c>
    </row>
    <row r="1153" spans="1:4">
      <c r="A1153" s="6" t="s">
        <v>1328</v>
      </c>
      <c r="B1153" s="36" t="s">
        <v>1320</v>
      </c>
      <c r="C1153" s="25">
        <v>900</v>
      </c>
      <c r="D1153" s="6" t="s">
        <v>1110</v>
      </c>
    </row>
    <row r="1154" spans="1:4">
      <c r="A1154" s="6" t="s">
        <v>1329</v>
      </c>
      <c r="B1154" s="36" t="s">
        <v>1320</v>
      </c>
      <c r="C1154" s="25">
        <v>1500</v>
      </c>
      <c r="D1154" s="6" t="s">
        <v>1110</v>
      </c>
    </row>
    <row r="1155" spans="1:4">
      <c r="A1155" s="6" t="s">
        <v>1330</v>
      </c>
      <c r="B1155" s="36" t="s">
        <v>1320</v>
      </c>
      <c r="C1155" s="25">
        <v>1200</v>
      </c>
      <c r="D1155" s="6" t="s">
        <v>1110</v>
      </c>
    </row>
    <row r="1156" spans="1:4">
      <c r="A1156" s="6" t="s">
        <v>1331</v>
      </c>
      <c r="B1156" s="36" t="s">
        <v>1320</v>
      </c>
      <c r="C1156" s="25">
        <v>900</v>
      </c>
      <c r="D1156" s="6" t="s">
        <v>1110</v>
      </c>
    </row>
    <row r="1157" spans="1:4">
      <c r="A1157" s="6" t="s">
        <v>1332</v>
      </c>
      <c r="B1157" s="36" t="s">
        <v>1320</v>
      </c>
      <c r="C1157" s="25">
        <v>1440</v>
      </c>
      <c r="D1157" s="6" t="s">
        <v>1110</v>
      </c>
    </row>
    <row r="1158" spans="1:4">
      <c r="A1158" s="6" t="s">
        <v>1333</v>
      </c>
      <c r="B1158" s="36" t="s">
        <v>1320</v>
      </c>
      <c r="C1158" s="25">
        <v>900</v>
      </c>
      <c r="D1158" s="6" t="s">
        <v>1110</v>
      </c>
    </row>
    <row r="1159" spans="1:4">
      <c r="A1159" s="6" t="s">
        <v>1334</v>
      </c>
      <c r="B1159" s="36" t="s">
        <v>1320</v>
      </c>
      <c r="C1159" s="25">
        <v>1260</v>
      </c>
      <c r="D1159" s="6" t="s">
        <v>1110</v>
      </c>
    </row>
    <row r="1160" spans="1:4">
      <c r="A1160" s="6" t="s">
        <v>1335</v>
      </c>
      <c r="B1160" s="36" t="s">
        <v>1320</v>
      </c>
      <c r="C1160" s="25">
        <v>1155</v>
      </c>
      <c r="D1160" s="6" t="s">
        <v>1110</v>
      </c>
    </row>
    <row r="1161" spans="1:4">
      <c r="A1161" s="6" t="s">
        <v>1336</v>
      </c>
      <c r="B1161" s="36" t="s">
        <v>1320</v>
      </c>
      <c r="C1161" s="25">
        <v>538</v>
      </c>
      <c r="D1161" s="6" t="s">
        <v>1110</v>
      </c>
    </row>
    <row r="1162" spans="1:4">
      <c r="A1162" s="6" t="s">
        <v>1337</v>
      </c>
      <c r="B1162" s="36" t="s">
        <v>1320</v>
      </c>
      <c r="C1162" s="25">
        <v>1411</v>
      </c>
      <c r="D1162" s="6" t="s">
        <v>1110</v>
      </c>
    </row>
    <row r="1163" spans="1:4">
      <c r="A1163" s="6" t="s">
        <v>1338</v>
      </c>
      <c r="B1163" s="36" t="s">
        <v>1320</v>
      </c>
      <c r="C1163" s="25">
        <v>781</v>
      </c>
      <c r="D1163" s="6" t="s">
        <v>1110</v>
      </c>
    </row>
    <row r="1164" spans="1:4">
      <c r="A1164" s="6" t="s">
        <v>1339</v>
      </c>
      <c r="B1164" s="36" t="s">
        <v>1320</v>
      </c>
      <c r="C1164" s="25">
        <v>1080</v>
      </c>
      <c r="D1164" s="6" t="s">
        <v>1110</v>
      </c>
    </row>
    <row r="1165" spans="1:4">
      <c r="A1165" s="6" t="s">
        <v>1340</v>
      </c>
      <c r="B1165" s="36" t="s">
        <v>1320</v>
      </c>
      <c r="C1165" s="25">
        <v>1320</v>
      </c>
      <c r="D1165" s="6" t="s">
        <v>1110</v>
      </c>
    </row>
    <row r="1166" spans="1:4">
      <c r="A1166" s="6" t="s">
        <v>1341</v>
      </c>
      <c r="B1166" s="36" t="s">
        <v>1320</v>
      </c>
      <c r="C1166" s="25">
        <v>642</v>
      </c>
      <c r="D1166" s="6" t="s">
        <v>1110</v>
      </c>
    </row>
    <row r="1167" spans="1:4">
      <c r="A1167" s="6" t="s">
        <v>1342</v>
      </c>
      <c r="B1167" s="36" t="s">
        <v>1320</v>
      </c>
      <c r="C1167" s="25">
        <v>1155</v>
      </c>
      <c r="D1167" s="6" t="s">
        <v>1110</v>
      </c>
    </row>
    <row r="1168" spans="1:4">
      <c r="A1168" s="6" t="s">
        <v>1343</v>
      </c>
      <c r="B1168" s="36" t="s">
        <v>1320</v>
      </c>
      <c r="C1168" s="25">
        <v>843</v>
      </c>
      <c r="D1168" s="6" t="s">
        <v>1110</v>
      </c>
    </row>
    <row r="1169" spans="1:4">
      <c r="A1169" s="6" t="s">
        <v>1344</v>
      </c>
      <c r="B1169" s="36" t="s">
        <v>1320</v>
      </c>
      <c r="C1169" s="25">
        <v>715</v>
      </c>
      <c r="D1169" s="6" t="s">
        <v>1110</v>
      </c>
    </row>
    <row r="1170" spans="1:4">
      <c r="A1170" s="6" t="s">
        <v>1345</v>
      </c>
      <c r="B1170" s="36" t="s">
        <v>1320</v>
      </c>
      <c r="C1170" s="25">
        <v>1048</v>
      </c>
      <c r="D1170" s="6" t="s">
        <v>1110</v>
      </c>
    </row>
    <row r="1171" spans="1:4">
      <c r="A1171" s="6" t="s">
        <v>1346</v>
      </c>
      <c r="B1171" s="36" t="s">
        <v>1320</v>
      </c>
      <c r="C1171" s="25">
        <v>1152</v>
      </c>
      <c r="D1171" s="6" t="s">
        <v>1110</v>
      </c>
    </row>
    <row r="1172" spans="1:4">
      <c r="A1172" s="6" t="s">
        <v>1347</v>
      </c>
      <c r="B1172" s="36" t="s">
        <v>1320</v>
      </c>
      <c r="C1172" s="25">
        <v>1500</v>
      </c>
      <c r="D1172" s="6" t="s">
        <v>1110</v>
      </c>
    </row>
    <row r="1173" spans="1:4">
      <c r="A1173" s="6" t="s">
        <v>1348</v>
      </c>
      <c r="B1173" s="36" t="s">
        <v>1320</v>
      </c>
      <c r="C1173" s="25">
        <v>818</v>
      </c>
      <c r="D1173" s="6" t="s">
        <v>1110</v>
      </c>
    </row>
    <row r="1174" spans="1:4">
      <c r="A1174" s="6" t="s">
        <v>1349</v>
      </c>
      <c r="B1174" s="36" t="s">
        <v>1320</v>
      </c>
      <c r="C1174" s="25">
        <v>1500</v>
      </c>
      <c r="D1174" s="6" t="s">
        <v>1110</v>
      </c>
    </row>
    <row r="1175" spans="1:4">
      <c r="A1175" s="6" t="s">
        <v>1350</v>
      </c>
      <c r="B1175" s="36" t="s">
        <v>1320</v>
      </c>
      <c r="C1175" s="25">
        <v>1440</v>
      </c>
      <c r="D1175" s="6" t="s">
        <v>1110</v>
      </c>
    </row>
    <row r="1176" spans="1:4">
      <c r="A1176" s="6" t="s">
        <v>1351</v>
      </c>
      <c r="B1176" s="36" t="s">
        <v>1320</v>
      </c>
      <c r="C1176" s="25">
        <v>733</v>
      </c>
      <c r="D1176" s="6" t="s">
        <v>1110</v>
      </c>
    </row>
    <row r="1177" spans="1:4">
      <c r="A1177" s="6" t="s">
        <v>1352</v>
      </c>
      <c r="B1177" s="36" t="s">
        <v>1320</v>
      </c>
      <c r="C1177" s="25">
        <v>1221</v>
      </c>
      <c r="D1177" s="6" t="s">
        <v>1110</v>
      </c>
    </row>
    <row r="1178" spans="1:4">
      <c r="A1178" s="6" t="s">
        <v>1353</v>
      </c>
      <c r="B1178" s="36" t="s">
        <v>1320</v>
      </c>
      <c r="C1178" s="25">
        <v>1151</v>
      </c>
      <c r="D1178" s="6" t="s">
        <v>1110</v>
      </c>
    </row>
    <row r="1179" spans="1:4">
      <c r="A1179" s="6" t="s">
        <v>1354</v>
      </c>
      <c r="B1179" s="36" t="s">
        <v>1320</v>
      </c>
      <c r="C1179" s="25">
        <v>1215</v>
      </c>
      <c r="D1179" s="6" t="s">
        <v>1110</v>
      </c>
    </row>
    <row r="1180" spans="1:4">
      <c r="A1180" s="6" t="s">
        <v>1355</v>
      </c>
      <c r="B1180" s="36" t="s">
        <v>1320</v>
      </c>
      <c r="C1180" s="25">
        <v>1024</v>
      </c>
      <c r="D1180" s="6" t="s">
        <v>1110</v>
      </c>
    </row>
    <row r="1181" spans="1:4">
      <c r="A1181" s="6" t="s">
        <v>1356</v>
      </c>
      <c r="B1181" s="49" t="s">
        <v>1320</v>
      </c>
      <c r="C1181" s="6">
        <v>1227</v>
      </c>
      <c r="D1181" s="6" t="s">
        <v>1110</v>
      </c>
    </row>
    <row r="1182" spans="1:4">
      <c r="A1182" s="6" t="s">
        <v>1357</v>
      </c>
      <c r="B1182" s="36" t="s">
        <v>1320</v>
      </c>
      <c r="C1182" s="25">
        <v>300</v>
      </c>
      <c r="D1182" s="6" t="s">
        <v>1110</v>
      </c>
    </row>
    <row r="1183" spans="1:4">
      <c r="A1183" s="6" t="s">
        <v>1358</v>
      </c>
      <c r="B1183" s="36" t="s">
        <v>1320</v>
      </c>
      <c r="C1183" s="25">
        <v>972</v>
      </c>
      <c r="D1183" s="6" t="s">
        <v>1110</v>
      </c>
    </row>
    <row r="1184" spans="1:4">
      <c r="A1184" s="6" t="s">
        <v>1359</v>
      </c>
      <c r="B1184" s="36" t="s">
        <v>1320</v>
      </c>
      <c r="C1184" s="25">
        <v>900</v>
      </c>
      <c r="D1184" s="6" t="s">
        <v>1110</v>
      </c>
    </row>
    <row r="1185" spans="1:4">
      <c r="A1185" s="6" t="s">
        <v>1360</v>
      </c>
      <c r="B1185" s="36" t="s">
        <v>1361</v>
      </c>
      <c r="C1185" s="7">
        <v>1391</v>
      </c>
      <c r="D1185" s="6" t="s">
        <v>1110</v>
      </c>
    </row>
    <row r="1186" spans="1:4">
      <c r="A1186" s="6" t="s">
        <v>1362</v>
      </c>
      <c r="B1186" s="36" t="s">
        <v>1361</v>
      </c>
      <c r="C1186" s="12">
        <v>1500</v>
      </c>
      <c r="D1186" s="6" t="s">
        <v>1110</v>
      </c>
    </row>
    <row r="1187" spans="1:4">
      <c r="A1187" s="6" t="s">
        <v>1363</v>
      </c>
      <c r="B1187" s="36" t="s">
        <v>1361</v>
      </c>
      <c r="C1187" s="12">
        <v>1500</v>
      </c>
      <c r="D1187" s="9" t="s">
        <v>1110</v>
      </c>
    </row>
    <row r="1188" spans="1:4">
      <c r="A1188" s="6" t="s">
        <v>1364</v>
      </c>
      <c r="B1188" s="36" t="s">
        <v>1361</v>
      </c>
      <c r="C1188" s="12">
        <v>1500</v>
      </c>
      <c r="D1188" s="9" t="s">
        <v>1110</v>
      </c>
    </row>
    <row r="1189" spans="1:4">
      <c r="A1189" s="6" t="s">
        <v>1365</v>
      </c>
      <c r="B1189" s="36" t="s">
        <v>1361</v>
      </c>
      <c r="C1189" s="12">
        <v>1500</v>
      </c>
      <c r="D1189" s="9" t="s">
        <v>1110</v>
      </c>
    </row>
    <row r="1190" spans="1:4">
      <c r="A1190" s="6" t="s">
        <v>1366</v>
      </c>
      <c r="B1190" s="36" t="s">
        <v>1361</v>
      </c>
      <c r="C1190" s="12">
        <v>1500</v>
      </c>
      <c r="D1190" s="9" t="s">
        <v>1110</v>
      </c>
    </row>
    <row r="1191" spans="1:4">
      <c r="A1191" s="6" t="s">
        <v>1367</v>
      </c>
      <c r="B1191" s="36" t="s">
        <v>1361</v>
      </c>
      <c r="C1191" s="7">
        <v>1260</v>
      </c>
      <c r="D1191" s="9" t="s">
        <v>1110</v>
      </c>
    </row>
    <row r="1192" spans="1:4">
      <c r="A1192" s="6" t="s">
        <v>1368</v>
      </c>
      <c r="B1192" s="36" t="s">
        <v>1361</v>
      </c>
      <c r="C1192" s="7">
        <v>720</v>
      </c>
      <c r="D1192" s="9" t="s">
        <v>1110</v>
      </c>
    </row>
    <row r="1193" spans="1:4">
      <c r="A1193" s="6" t="s">
        <v>1369</v>
      </c>
      <c r="B1193" s="36" t="s">
        <v>1361</v>
      </c>
      <c r="C1193" s="7">
        <v>1500</v>
      </c>
      <c r="D1193" s="9" t="s">
        <v>1110</v>
      </c>
    </row>
    <row r="1194" spans="1:4">
      <c r="A1194" s="6" t="s">
        <v>1370</v>
      </c>
      <c r="B1194" s="36" t="s">
        <v>1361</v>
      </c>
      <c r="C1194" s="7">
        <v>1260</v>
      </c>
      <c r="D1194" s="9" t="s">
        <v>1110</v>
      </c>
    </row>
    <row r="1195" spans="1:4">
      <c r="A1195" s="6" t="s">
        <v>1371</v>
      </c>
      <c r="B1195" s="36" t="s">
        <v>1361</v>
      </c>
      <c r="C1195" s="7">
        <v>1080</v>
      </c>
      <c r="D1195" s="9" t="s">
        <v>1110</v>
      </c>
    </row>
    <row r="1196" spans="1:4">
      <c r="A1196" s="6" t="s">
        <v>1372</v>
      </c>
      <c r="B1196" s="36" t="s">
        <v>1361</v>
      </c>
      <c r="C1196" s="7">
        <v>740</v>
      </c>
      <c r="D1196" s="9" t="s">
        <v>1110</v>
      </c>
    </row>
    <row r="1197" spans="1:4">
      <c r="A1197" s="6" t="s">
        <v>1373</v>
      </c>
      <c r="B1197" s="36" t="s">
        <v>1374</v>
      </c>
      <c r="C1197" s="7">
        <v>450</v>
      </c>
      <c r="D1197" s="6" t="s">
        <v>1110</v>
      </c>
    </row>
  </sheetData>
  <autoFilter xmlns:etc="http://www.wps.cn/officeDocument/2017/etCustomData" ref="A2:D1197" etc:filterBottomFollowUsedRange="0">
    <extLst/>
  </autoFilter>
  <mergeCells count="1">
    <mergeCell ref="A1:D1"/>
  </mergeCells>
  <conditionalFormatting sqref="A225">
    <cfRule type="duplicateValues" dxfId="0" priority="43"/>
  </conditionalFormatting>
  <conditionalFormatting sqref="A226">
    <cfRule type="duplicateValues" dxfId="0" priority="42"/>
  </conditionalFormatting>
  <conditionalFormatting sqref="A227">
    <cfRule type="duplicateValues" dxfId="0" priority="41"/>
  </conditionalFormatting>
  <conditionalFormatting sqref="A228">
    <cfRule type="duplicateValues" dxfId="0" priority="40"/>
  </conditionalFormatting>
  <conditionalFormatting sqref="A229">
    <cfRule type="duplicateValues" dxfId="0" priority="39"/>
  </conditionalFormatting>
  <conditionalFormatting sqref="A230">
    <cfRule type="duplicateValues" dxfId="0" priority="38"/>
  </conditionalFormatting>
  <conditionalFormatting sqref="A231">
    <cfRule type="duplicateValues" dxfId="0" priority="37"/>
  </conditionalFormatting>
  <conditionalFormatting sqref="A232">
    <cfRule type="duplicateValues" dxfId="0" priority="36"/>
  </conditionalFormatting>
  <conditionalFormatting sqref="A233">
    <cfRule type="duplicateValues" dxfId="0" priority="35"/>
  </conditionalFormatting>
  <conditionalFormatting sqref="A234">
    <cfRule type="duplicateValues" dxfId="0" priority="34"/>
  </conditionalFormatting>
  <conditionalFormatting sqref="A235">
    <cfRule type="duplicateValues" dxfId="0" priority="33"/>
  </conditionalFormatting>
  <conditionalFormatting sqref="A236">
    <cfRule type="duplicateValues" dxfId="0" priority="32"/>
  </conditionalFormatting>
  <conditionalFormatting sqref="A237">
    <cfRule type="duplicateValues" dxfId="0" priority="31"/>
  </conditionalFormatting>
  <conditionalFormatting sqref="A238">
    <cfRule type="duplicateValues" dxfId="0" priority="30"/>
  </conditionalFormatting>
  <conditionalFormatting sqref="A239">
    <cfRule type="duplicateValues" dxfId="0" priority="29"/>
  </conditionalFormatting>
  <conditionalFormatting sqref="A240">
    <cfRule type="duplicateValues" dxfId="0" priority="28"/>
  </conditionalFormatting>
  <conditionalFormatting sqref="A241">
    <cfRule type="duplicateValues" dxfId="0" priority="27"/>
  </conditionalFormatting>
  <conditionalFormatting sqref="A242">
    <cfRule type="duplicateValues" dxfId="0" priority="26"/>
  </conditionalFormatting>
  <conditionalFormatting sqref="A243">
    <cfRule type="duplicateValues" dxfId="0" priority="25"/>
  </conditionalFormatting>
  <conditionalFormatting sqref="A244">
    <cfRule type="duplicateValues" dxfId="0" priority="24"/>
  </conditionalFormatting>
  <conditionalFormatting sqref="A245">
    <cfRule type="duplicateValues" dxfId="0" priority="23"/>
  </conditionalFormatting>
  <conditionalFormatting sqref="A246">
    <cfRule type="duplicateValues" dxfId="0" priority="22"/>
  </conditionalFormatting>
  <conditionalFormatting sqref="A247">
    <cfRule type="duplicateValues" dxfId="0" priority="21"/>
  </conditionalFormatting>
  <conditionalFormatting sqref="A248">
    <cfRule type="duplicateValues" dxfId="0" priority="20"/>
  </conditionalFormatting>
  <conditionalFormatting sqref="A249">
    <cfRule type="duplicateValues" dxfId="0" priority="19"/>
  </conditionalFormatting>
  <conditionalFormatting sqref="A250">
    <cfRule type="duplicateValues" dxfId="0" priority="18"/>
  </conditionalFormatting>
  <conditionalFormatting sqref="A251">
    <cfRule type="duplicateValues" dxfId="0" priority="17"/>
  </conditionalFormatting>
  <conditionalFormatting sqref="A252">
    <cfRule type="duplicateValues" dxfId="0" priority="16"/>
  </conditionalFormatting>
  <conditionalFormatting sqref="A962">
    <cfRule type="duplicateValues" dxfId="1" priority="1"/>
  </conditionalFormatting>
  <conditionalFormatting sqref="A977">
    <cfRule type="duplicateValues" dxfId="1" priority="3"/>
  </conditionalFormatting>
  <conditionalFormatting sqref="A1075">
    <cfRule type="duplicateValues" dxfId="1" priority="6"/>
  </conditionalFormatting>
  <conditionalFormatting sqref="A1092">
    <cfRule type="duplicateValues" dxfId="1" priority="8"/>
  </conditionalFormatting>
  <conditionalFormatting sqref="A1101">
    <cfRule type="duplicateValues" dxfId="1" priority="7"/>
  </conditionalFormatting>
  <conditionalFormatting sqref="A1171">
    <cfRule type="duplicateValues" dxfId="1" priority="10"/>
  </conditionalFormatting>
  <conditionalFormatting sqref="A1195">
    <cfRule type="duplicateValues" dxfId="1" priority="11"/>
  </conditionalFormatting>
  <conditionalFormatting sqref="A1197">
    <cfRule type="duplicateValues" dxfId="1" priority="14"/>
  </conditionalFormatting>
  <conditionalFormatting sqref="A975:A976">
    <cfRule type="duplicateValues" dxfId="1" priority="5"/>
  </conditionalFormatting>
  <conditionalFormatting sqref="A943:A961 A1196:A1197 A1182:A1194 A1172:A1180 A1102:A1170 A1093:A1100 A1076:A1091 A1066:A1074 A978:A1018 A963:A974">
    <cfRule type="duplicateValues" dxfId="1" priority="13"/>
  </conditionalFormatting>
  <conditionalFormatting sqref="A1185:A1194 A1196">
    <cfRule type="duplicateValues" dxfId="1" priority="15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千与千寻</cp:lastModifiedBy>
  <dcterms:created xsi:type="dcterms:W3CDTF">2025-09-23T00:46:00Z</dcterms:created>
  <dcterms:modified xsi:type="dcterms:W3CDTF">2025-09-29T09:25:48Z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3CC220F0EF4E4A04A60B94F1B44393EA_13</vt:lpwstr>
  </property>
</Properties>
</file>